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600D1EED-983C-434A-B85D-223A110412B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orted by dataset" sheetId="1" r:id="rId1"/>
    <sheet name="primary splice sorted by amcd" sheetId="8" r:id="rId2"/>
    <sheet name="Sheet1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45" i="8" l="1"/>
  <c r="L244" i="8"/>
  <c r="L242" i="8"/>
  <c r="L241" i="8"/>
  <c r="L239" i="8"/>
  <c r="L238" i="8"/>
  <c r="L236" i="8"/>
  <c r="L235" i="8"/>
  <c r="L234" i="8"/>
  <c r="L232" i="8"/>
  <c r="L230" i="8"/>
  <c r="L229" i="8"/>
  <c r="L227" i="8"/>
  <c r="L226" i="8"/>
  <c r="L224" i="8"/>
  <c r="L223" i="8"/>
  <c r="L220" i="8"/>
  <c r="L218" i="8"/>
  <c r="L216" i="8"/>
  <c r="L214" i="8"/>
  <c r="L213" i="8"/>
  <c r="L212" i="8"/>
  <c r="L210" i="8"/>
  <c r="L209" i="8"/>
  <c r="L207" i="8"/>
  <c r="L206" i="8"/>
  <c r="L205" i="8"/>
  <c r="L203" i="8"/>
  <c r="L202" i="8"/>
  <c r="L200" i="8"/>
  <c r="L143" i="8"/>
  <c r="L141" i="8"/>
  <c r="L140" i="8"/>
  <c r="L138" i="8"/>
  <c r="L136" i="8"/>
  <c r="L134" i="8"/>
  <c r="L132" i="8"/>
  <c r="L131" i="8"/>
  <c r="L129" i="8"/>
  <c r="L126" i="8"/>
  <c r="L124" i="8"/>
  <c r="L122" i="8"/>
  <c r="L120" i="8"/>
  <c r="L118" i="8"/>
  <c r="L116" i="8"/>
  <c r="L114" i="8"/>
  <c r="L112" i="8"/>
  <c r="L111" i="8"/>
  <c r="L109" i="8"/>
  <c r="L107" i="8"/>
  <c r="L105" i="8"/>
  <c r="L103" i="8"/>
  <c r="L102" i="8"/>
  <c r="L100" i="8"/>
  <c r="L98" i="8"/>
  <c r="L96" i="8"/>
  <c r="L95" i="8"/>
  <c r="L93" i="8"/>
  <c r="L91" i="8"/>
  <c r="L89" i="8"/>
  <c r="L87" i="8"/>
  <c r="L85" i="8"/>
  <c r="L78" i="8"/>
  <c r="L76" i="8"/>
  <c r="L73" i="8"/>
  <c r="L71" i="8"/>
  <c r="L69" i="8"/>
  <c r="L67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K851" i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J851" i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K811" i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J811" i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tc={1A7719D2-CD7A-3742-951D-C44F93D86EFE}</author>
    <author>tc={DC34BCE2-B318-1446-A87E-642D0872D81B}</author>
    <author>tc={C31E93C0-4B58-D245-A4AE-4509438CF8C8}</author>
    <author>tc={2EEB106E-D476-6043-AFC5-AB1A6D2B04D0}</author>
  </authors>
  <commentList>
    <comment ref="L3" authorId="0" shapeId="0" xr:uid="{1A7719D2-CD7A-3742-951D-C44F93D86EF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sorted by amcd creating mismatches with rmcd</t>
      </text>
    </comment>
    <comment ref="L1282" authorId="1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for mcd and not rmcd</t>
      </text>
    </comment>
    <comment ref="M1935" authorId="2" shapeId="0" xr:uid="{C31E93C0-4B58-D245-A4AE-4509438CF8C8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request IDs are best guesses based on BCR database files</t>
      </text>
    </comment>
    <comment ref="M2281" authorId="3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request IDs are best guesses based on BCR database files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tc={451BCB8D-342C-BB48-91D3-25F72ABA0354}</author>
    <author>tc={EE100888-463F-4A42-BAA0-30869F1BD5D2}</author>
  </authors>
  <commentList>
    <comment ref="M38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request IDs are best guesses</t>
      </text>
    </comment>
    <comment ref="M389" authorId="1" shapeId="0" xr:uid="{EE100888-463F-4A42-BAA0-30869F1BD5D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request IDs are best guesses based on BCR database files</t>
      </text>
    </comment>
  </commentList>
</comments>
</file>

<file path=xl/sharedStrings.xml><?xml version="1.0" encoding="utf-8"?>
<sst xmlns="http://schemas.openxmlformats.org/spreadsheetml/2006/main" count="45112" uniqueCount="88">
  <si>
    <t>Leg/ Exp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</si>
  <si>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</si>
  <si>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</si>
  <si>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</si>
  <si>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</si>
  <si>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</si>
  <si>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</si>
  <si>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</si>
  <si>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</si>
  <si>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</si>
  <si>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</si>
  <si>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Depth_amcd</t>
  </si>
  <si>
    <t>IODPSample (request)ID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</si>
  <si>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</si>
  <si>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</si>
  <si>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</si>
  <si>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</si>
  <si>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</si>
  <si>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</si>
  <si>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</si>
  <si>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</si>
  <si>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</si>
  <si>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</si>
  <si>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</si>
  <si>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U1313</t>
  </si>
  <si>
    <t>D</t>
  </si>
  <si>
    <t>20250A</t>
  </si>
  <si>
    <t>C. wuellerstorfi</t>
  </si>
  <si>
    <t>10.1594/PANGAEA.871347; 10.1594/PANGAEA.890337</t>
  </si>
  <si>
    <t>Voelker, AHL et al. (2010): Variations in mid-latitude North Atlantic surface water properties during the mid-Brunhes (MIS 9-14) and their implications for the thermohaline circulation. Climate of the Past, 6(4), 531-552, https://doi.org/10.5194/cp-6-531-2010;  Cavaleiro, C et al. (2018): Insolation forcing of coccolithophore productivity in the North Atlantic during the Middle Pleistocene. Quaternary Science Reviews, 191, 318-336, https://doi.org/10.1016/j.quascirev.2018.05.027</t>
  </si>
  <si>
    <t>Uvigerina sp</t>
  </si>
  <si>
    <t>Cibicidoides sp.</t>
  </si>
  <si>
    <t xml:space="preserve">C. mundulus </t>
  </si>
  <si>
    <t>A</t>
  </si>
  <si>
    <t>10.1594/PANGAEA.890337</t>
  </si>
  <si>
    <t xml:space="preserve"> Cavaleiro, C et al. (2018): Insolation forcing of coccolithophore productivity in the North Atlantic during the Middle Pleistocene. Quaternary Science Reviews, 191, 318-336, https://doi.org/10.1016/j.quascirev.2018.05.027</t>
  </si>
  <si>
    <t>C</t>
  </si>
  <si>
    <t>045528IODP</t>
  </si>
  <si>
    <t>10.1594/PANGAEA.932281</t>
  </si>
  <si>
    <t>Catunda, Maria Carolina Amorim; Bahr, Andr√©; Kaboth-Bahr, Stefanie; Zhang, Xu; Foukal, N; Friedrich, Oliver (2021): Subsurface Heat Channel Drove Sea Surface Warming in the High‚ÄêLatitude North Atlantic During the Mid‚ÄêPleistocene Transition. Geophysical Research Letters, 48(11), https://doi.org/10.1029/2020GL091899</t>
  </si>
  <si>
    <t>B</t>
  </si>
  <si>
    <t>U. peregrina</t>
  </si>
  <si>
    <t xml:space="preserve">based on sample ID amcd and age corrected relatative to PANGAEA file </t>
  </si>
  <si>
    <t>20296A</t>
  </si>
  <si>
    <t>10.1594/PANGAEA.856583</t>
  </si>
  <si>
    <t>Ferretti, P et al. (2015): The Marine Isotope Stage 19 in the mid-latitude North Atlantic Ocean: astronomical signature and intra-interglacial variability. Quaternary Science Reviews, 108, 95-110, https://doi.org/10.1016/j.quascirev.2014.10.024</t>
  </si>
  <si>
    <t>Cibicidoides spp</t>
  </si>
  <si>
    <t>Uvigerina spp.</t>
  </si>
  <si>
    <t>10.1594/PANGAEA.925561</t>
  </si>
  <si>
    <t>Kirby, Nicola; Bailey, Ian; Lang, David C; Brombacher, A; Chalk, Thomas B; Parker, Rebecca L; Crocker, Anya J; Taylor, Victoria E; Milton, J Andy; Foster, Gavin L; Raymo, Maureen E; Kroon, Dick; Bell, David B; Wilson, Paul A (2020): On climate and abyssal circulation in the Atlantic Ocean during late Pliocene marine isotope stage M2, ‚àº3.3 million years ago. Quaternary Science Reviews, 250, 106644, https://doi.org/10.1016/j.quascirev.2020.106644</t>
  </si>
  <si>
    <t>21140A</t>
  </si>
  <si>
    <t>d18O: 10.1594/PANGAEA.761442; d13C: 10.1594/PANGAEA.829424</t>
  </si>
  <si>
    <t>d18O: Bolton, CT et al. (2010): Millennial-scale climate variability in the subpolar North Atlantic Ocean during the late Pliocene. Paleoceanography, 25, PA4218, 16 pp, https://doi.org/10.1029/2010PA001951; d13C: Lang, DC et al. (2014): The transition on North America from the warm humid Pliocene to the glaciated Quaternary traced by eolian dust deposition at a benchmark North Atlantic Ocean drill site. Quaternary Science Reviews, 93, 125-141, https://doi.org/10.1016/j.quascirev.2014.04.005</t>
  </si>
  <si>
    <t>amcd calcualted following Naafs et al. (2012)/EPSL</t>
  </si>
  <si>
    <t>049338IODP</t>
  </si>
  <si>
    <t>20366A</t>
  </si>
  <si>
    <t>21831A</t>
  </si>
  <si>
    <t>d18O: 10.1594/PANGAEA.804675; d13C: 10.1594/PANGAEA.849754 (unpublished)</t>
  </si>
  <si>
    <t>d18O: De Schepper, Stijn; Groeneveld, Jeroen; Naafs, Bernhard David A; Van Renterghem, C..; Hennissen, Jan A I; Head, Martin J; Louwye, Stephen; Fabian, Karl (2013): Northern Hemisphere glaciation during the globally warm early Late Pliocene. PLoS ONE, 8(12), e81508, https://doi.org/10.1371/journal.pone.0081508; d13C: S. de Schepper, unpublished data</t>
  </si>
  <si>
    <t>d13C data d Schepper, unpublished</t>
  </si>
  <si>
    <t>21991 A</t>
  </si>
  <si>
    <t>Cibicidoides sp</t>
  </si>
  <si>
    <t>10.1594/PANGAEA.911569</t>
  </si>
  <si>
    <t>d13C: F.J. Sierro, unpublished data</t>
  </si>
  <si>
    <t>22420 A</t>
  </si>
  <si>
    <t>d18O: Naafs, Bernhard David A; Voelker, Antje H L; Karas, Cyrus; Andersen, Nils; Sierro, Francisco Javier (2020): Repeated Near Collapse of the Pliocene Sea Surface Temperature Gradient in the North Atlantic. Paleoceanography and Paleoclimatology, 35(5), https://doi.org/10.1029/2020PA003905</t>
  </si>
  <si>
    <t>20250B</t>
  </si>
  <si>
    <t>d18O: 10.1594/PANGAEA.911568; d13C: A. Voelker, unpublished data</t>
  </si>
  <si>
    <t>d13C: A. Voelker, unpublished data</t>
  </si>
  <si>
    <t>10.1594/PANGAEA.865414</t>
  </si>
  <si>
    <t>Hennissen, J.A.I., Head, M.J., De Schepper, S., and Groeneveld, J., 2014, Palynological evidence for a southward shift of the North Atlantic Current at ~2.6_Ma during the intensification of late Cenozoic Northern Hemisphere glaciations: Paleoceanography, v. 28, doi: 10.1002/2013PA002543.</t>
  </si>
  <si>
    <t>for Site in general: primary splice consists of Holes B and C, secondary splice of Holes A and D; adjusted (= a)mcd with Hole B as tuning target established by Gary Acton and published in Naafs et al. (2012; EPSL), related correlation data available under https://doi.pangaea.de/10.1594/PANGAEA.757945</t>
  </si>
  <si>
    <t>amcd and ages taken over from Cavaleiro et al. (2018) with a few corrections</t>
  </si>
  <si>
    <t>C. Karas, unpublished data; age calculated according to Naafs et al. (2020)</t>
  </si>
  <si>
    <t>Oridorsalis umbonatus</t>
  </si>
  <si>
    <t>https://www.pnas.org/content/suppl/2020/11/17/2004209117.DCSupplemental</t>
  </si>
  <si>
    <t>Jakob, K.A., Pross, J., Link, J.M., Blaser, P., Hauge Braaten, A., Friedrich, O., 2021. Deep-ocean circulation in the North Atlantic during the Plio-Pleistocene intensification of Northern Hemisphere Glaciation (~2.65–2.4 Ma). Marine Micropaleontology 165, 101998, doi:  https://doi.org/10.1016/j.marmicro.2021.101998.</t>
  </si>
  <si>
    <t>080911IODP</t>
  </si>
  <si>
    <t>amcd calculated following Naafs et al. (2012)/EPSL</t>
  </si>
  <si>
    <t>age model = Bolton et al. (2010); amcd calculated following Naafs et al. (2012)/EPSL</t>
  </si>
  <si>
    <t>22503 A; amcd calculated following Naafs et al. (2012)/EPSL</t>
  </si>
  <si>
    <t>Catunda, Maria Carolina Amorim; Bahr, Andre; Kaboth-Bahr, Stefanie; Zhang, Xu; Foukal, N; Friedrich, Oliver (2021): Subsurface Heat Channel Drove Sea Surface Warming in the High-Latitude North Atlantic During the Mid-Pleistocene Transition. Geophysical Research Letters, 48(11), https://doi.org/10.1029/2020GL091899</t>
  </si>
  <si>
    <t>unpublished d13C by A. Bahr  n PANGAEA under moratorium</t>
  </si>
  <si>
    <t>based on sample ID amcd and age corrected relatative to PANGAEA file ; unpublished d13C by A. Bahr  n PANGAEA under moratorium</t>
  </si>
  <si>
    <t>d18O:  Naafs, BDA et al. (2011): Sea surface temperatures did not control the first occurrence of Hudson Strait Heinrich Events during MIS 16. Paleoceanography, 26, PA4201, https://doi.org/10.1029/2011PA002135: d13C: D. Naafs &amp; P. Ferretti, unpublished data</t>
  </si>
  <si>
    <t>d18O: 10.1594/PANGAEA.762826; d13C: D. Naafs &amp; P. Ferretti, unpublished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</si>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</sst>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/>
    <xf numFmtId="0" fontId="2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4" fontId="5" fillId="0" borderId="0" xfId="0" applyNumberFormat="1" applyFont="1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164" fontId="2" fillId="0" borderId="0" xfId="0" applyNumberFormat="1" applyFont="1"/>
    <xf numFmtId="0" fontId="1" fillId="0" borderId="0" xfId="0" applyFont="1"/>
    <xf numFmtId="0" fontId="8" fillId="0" borderId="0" xfId="0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je.voelker" id="{FCBEDC42-45B7-1040-A8AC-218C825A8786}" userId="S::antje.voelker@ipma.pt::3772294e-38c4-471b-93c6-0dab0f262d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3-05-25T11:43:46.93" personId="{FCBEDC42-45B7-1040-A8AC-218C825A8786}" id="{1A7719D2-CD7A-3742-951D-C44F93D86EFE}">
    <text>Data sorted by amcd creating mismatches with rmcd</text>
  </threadedComment>
  <threadedComment ref="L1282" dT="2023-05-23T20:39:43.32" personId="{FCBEDC42-45B7-1040-A8AC-218C825A8786}" id="{DC34BCE2-B318-1446-A87E-642D0872D81B}">
    <text>Calculated for mcd and not rmcd</text>
  </threadedComment>
  <threadedComment ref="M1935" dT="2023-05-25T09:33:36.95" personId="{FCBEDC42-45B7-1040-A8AC-218C825A8786}" id="{C31E93C0-4B58-D245-A4AE-4509438CF8C8}">
    <text>Sample request IDs are best guesses based on BCR database files</text>
  </threadedComment>
  <threadedComment ref="M2281" dT="2023-05-17T13:07:07.44" personId="{FCBEDC42-45B7-1040-A8AC-218C825A8786}" id="{2EEB106E-D476-6043-AFC5-AB1A6D2B04D0}">
    <text>Sample request IDs are best guesses based on BCR database files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88" dT="2023-05-17T13:07:07.44" personId="{FCBEDC42-45B7-1040-A8AC-218C825A8786}" id="{451BCB8D-342C-BB48-91D3-25F72ABA0354}">
    <text>Sample request IDs are best guesses</text>
  </threadedComment>
  <threadedComment ref="M389" dT="2023-05-25T09:33:36.95" personId="{FCBEDC42-45B7-1040-A8AC-218C825A8786}" id="{EE100888-463F-4A42-BAA0-30869F1BD5D2}">
    <text>Sample request IDs are best guesses based on BCR database files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30"/>
  <sheetViews>
    <sheetView tabSelected="1" topLeftCell="N1" zoomScale="71" zoomScaleNormal="124" zoomScalePageLayoutView="162" workbookViewId="0">
      <selection activeCell="W1" sqref="W1"/>
    </sheetView>
  </sheetViews>
  <sheetFormatPr defaultColWidth="11" defaultRowHeight="15.75"/>
  <cols>
    <col min="2" max="2" width="10.875" style="2"/>
    <col min="3" max="6" width="6.875" customWidth="1"/>
    <col min="13" max="13" width="10.875" style="2"/>
  </cols>
  <sheetData>
    <row r="1" spans="1:27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4" t="s">
        <v>86</v>
      </c>
      <c r="U1" s="1" t="s">
        <v>19</v>
      </c>
      <c r="V1" s="1" t="s">
        <v>20</v>
      </c>
      <c r="W1" s="14" t="s">
        <v>87</v>
      </c>
      <c r="X1" s="1" t="s">
        <v>21</v>
      </c>
      <c r="Y1" s="1" t="s">
        <v>22</v>
      </c>
      <c r="Z1" s="1" t="s">
        <v>23</v>
      </c>
      <c r="AA1" s="13"/>
    </row>
    <row r="2" spans="1:27">
      <c r="A2" s="1"/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71</v>
      </c>
    </row>
    <row r="3" spans="1:27">
      <c r="A3">
        <v>306</v>
      </c>
      <c r="B3" s="2" t="s">
        <v>24</v>
      </c>
      <c r="C3" t="s">
        <v>25</v>
      </c>
      <c r="D3">
        <v>2</v>
      </c>
      <c r="E3" t="s">
        <v>2</v>
      </c>
      <c r="F3">
        <v>4</v>
      </c>
      <c r="G3">
        <v>70</v>
      </c>
      <c r="H3">
        <v>72</v>
      </c>
      <c r="I3">
        <v>14.7</v>
      </c>
      <c r="J3">
        <v>15.88</v>
      </c>
      <c r="K3">
        <v>15.88</v>
      </c>
      <c r="L3" s="4">
        <v>15.81697181</v>
      </c>
      <c r="M3" s="2" t="s">
        <v>26</v>
      </c>
      <c r="N3">
        <v>-32.957299999999996</v>
      </c>
      <c r="O3">
        <v>41.001100000000001</v>
      </c>
      <c r="P3" s="9">
        <v>0.35604000000000002</v>
      </c>
      <c r="R3">
        <v>4.2</v>
      </c>
      <c r="S3" t="s">
        <v>27</v>
      </c>
      <c r="T3">
        <v>1</v>
      </c>
      <c r="U3">
        <v>-0.76</v>
      </c>
      <c r="V3" t="s">
        <v>27</v>
      </c>
      <c r="W3">
        <v>1</v>
      </c>
      <c r="X3" t="s">
        <v>28</v>
      </c>
      <c r="Y3" t="s">
        <v>29</v>
      </c>
      <c r="Z3" t="s">
        <v>72</v>
      </c>
    </row>
    <row r="4" spans="1:27">
      <c r="A4">
        <v>306</v>
      </c>
      <c r="B4" s="2" t="s">
        <v>24</v>
      </c>
      <c r="C4" t="s">
        <v>25</v>
      </c>
      <c r="D4">
        <v>2</v>
      </c>
      <c r="E4" t="s">
        <v>2</v>
      </c>
      <c r="F4">
        <v>4</v>
      </c>
      <c r="G4">
        <v>72</v>
      </c>
      <c r="H4">
        <v>74</v>
      </c>
      <c r="I4">
        <v>14.72</v>
      </c>
      <c r="J4">
        <v>15.9</v>
      </c>
      <c r="K4">
        <v>15.9</v>
      </c>
      <c r="L4" s="4">
        <v>15.83666766</v>
      </c>
      <c r="M4" s="2" t="s">
        <v>26</v>
      </c>
      <c r="N4">
        <v>-32.957299999999996</v>
      </c>
      <c r="O4">
        <v>41.001100000000001</v>
      </c>
      <c r="P4" s="9">
        <v>0.35633999999999999</v>
      </c>
      <c r="R4">
        <v>4.18</v>
      </c>
      <c r="S4" t="s">
        <v>27</v>
      </c>
      <c r="T4">
        <v>1</v>
      </c>
      <c r="U4">
        <v>0.09</v>
      </c>
      <c r="V4" t="s">
        <v>27</v>
      </c>
      <c r="W4">
        <v>1</v>
      </c>
      <c r="X4" t="s">
        <v>28</v>
      </c>
      <c r="Y4" t="s">
        <v>29</v>
      </c>
      <c r="Z4" t="s">
        <v>72</v>
      </c>
    </row>
    <row r="5" spans="1:27">
      <c r="A5">
        <v>306</v>
      </c>
      <c r="B5" s="2" t="s">
        <v>24</v>
      </c>
      <c r="C5" t="s">
        <v>25</v>
      </c>
      <c r="D5">
        <v>2</v>
      </c>
      <c r="E5" t="s">
        <v>2</v>
      </c>
      <c r="F5">
        <v>4</v>
      </c>
      <c r="G5">
        <v>74</v>
      </c>
      <c r="H5">
        <v>76</v>
      </c>
      <c r="I5">
        <v>14.74</v>
      </c>
      <c r="J5">
        <v>15.92</v>
      </c>
      <c r="K5">
        <v>15.92</v>
      </c>
      <c r="L5" s="4">
        <v>15.8563635</v>
      </c>
      <c r="M5" s="2" t="s">
        <v>26</v>
      </c>
      <c r="N5">
        <v>-32.957299999999996</v>
      </c>
      <c r="O5">
        <v>41.001100000000001</v>
      </c>
      <c r="P5" s="9">
        <v>0.35664000000000001</v>
      </c>
      <c r="R5">
        <v>4.76</v>
      </c>
      <c r="S5" t="s">
        <v>30</v>
      </c>
      <c r="T5">
        <v>5</v>
      </c>
      <c r="U5">
        <v>-0.66</v>
      </c>
      <c r="V5" t="s">
        <v>30</v>
      </c>
      <c r="W5">
        <v>5</v>
      </c>
      <c r="X5" t="s">
        <v>28</v>
      </c>
      <c r="Y5" t="s">
        <v>29</v>
      </c>
      <c r="Z5" t="s">
        <v>72</v>
      </c>
    </row>
    <row r="6" spans="1:27">
      <c r="A6">
        <v>306</v>
      </c>
      <c r="B6" s="2" t="s">
        <v>24</v>
      </c>
      <c r="C6" t="s">
        <v>25</v>
      </c>
      <c r="D6">
        <v>2</v>
      </c>
      <c r="E6" t="s">
        <v>2</v>
      </c>
      <c r="F6">
        <v>4</v>
      </c>
      <c r="G6">
        <v>76</v>
      </c>
      <c r="H6">
        <v>78</v>
      </c>
      <c r="I6">
        <v>14.76</v>
      </c>
      <c r="J6">
        <v>15.94</v>
      </c>
      <c r="K6">
        <v>15.94</v>
      </c>
      <c r="L6" s="4">
        <v>15.87605935</v>
      </c>
      <c r="M6" s="2" t="s">
        <v>26</v>
      </c>
      <c r="N6">
        <v>-32.957299999999996</v>
      </c>
      <c r="O6">
        <v>41.001100000000001</v>
      </c>
      <c r="P6" s="9">
        <v>0.35693999999999998</v>
      </c>
      <c r="R6">
        <v>3.99</v>
      </c>
      <c r="S6" t="s">
        <v>27</v>
      </c>
      <c r="T6">
        <v>1</v>
      </c>
      <c r="U6">
        <v>-0.54</v>
      </c>
      <c r="V6" t="s">
        <v>27</v>
      </c>
      <c r="W6">
        <v>1</v>
      </c>
      <c r="X6" t="s">
        <v>28</v>
      </c>
      <c r="Y6" t="s">
        <v>29</v>
      </c>
      <c r="Z6" t="s">
        <v>72</v>
      </c>
    </row>
    <row r="7" spans="1:27">
      <c r="A7">
        <v>306</v>
      </c>
      <c r="B7" s="2" t="s">
        <v>24</v>
      </c>
      <c r="C7" t="s">
        <v>25</v>
      </c>
      <c r="D7">
        <v>2</v>
      </c>
      <c r="E7" t="s">
        <v>2</v>
      </c>
      <c r="F7">
        <v>4</v>
      </c>
      <c r="G7">
        <v>78</v>
      </c>
      <c r="H7">
        <v>80</v>
      </c>
      <c r="I7">
        <v>14.78</v>
      </c>
      <c r="J7">
        <v>15.96</v>
      </c>
      <c r="K7">
        <v>15.96</v>
      </c>
      <c r="L7" s="4">
        <v>15.895755189999999</v>
      </c>
      <c r="M7" s="2" t="s">
        <v>26</v>
      </c>
      <c r="N7">
        <v>-32.957299999999996</v>
      </c>
      <c r="O7">
        <v>41.001100000000001</v>
      </c>
      <c r="P7" s="9">
        <v>0.35724</v>
      </c>
      <c r="R7">
        <v>4.38</v>
      </c>
      <c r="S7" t="s">
        <v>27</v>
      </c>
      <c r="T7">
        <v>1</v>
      </c>
      <c r="U7">
        <v>-0.35</v>
      </c>
      <c r="V7" t="s">
        <v>27</v>
      </c>
      <c r="W7">
        <v>1</v>
      </c>
      <c r="X7" t="s">
        <v>28</v>
      </c>
      <c r="Y7" t="s">
        <v>29</v>
      </c>
      <c r="Z7" t="s">
        <v>72</v>
      </c>
    </row>
    <row r="8" spans="1:27">
      <c r="A8">
        <v>306</v>
      </c>
      <c r="B8" s="2" t="s">
        <v>24</v>
      </c>
      <c r="C8" t="s">
        <v>25</v>
      </c>
      <c r="D8">
        <v>2</v>
      </c>
      <c r="E8" t="s">
        <v>2</v>
      </c>
      <c r="F8">
        <v>4</v>
      </c>
      <c r="G8">
        <v>80</v>
      </c>
      <c r="H8">
        <v>82</v>
      </c>
      <c r="I8">
        <v>14.8</v>
      </c>
      <c r="J8">
        <v>15.98</v>
      </c>
      <c r="K8">
        <v>15.98</v>
      </c>
      <c r="L8" s="4">
        <v>15.915451040000001</v>
      </c>
      <c r="M8" s="2" t="s">
        <v>26</v>
      </c>
      <c r="N8">
        <v>-32.957299999999996</v>
      </c>
      <c r="O8">
        <v>41.001100000000001</v>
      </c>
      <c r="P8" s="9">
        <v>0.35754000000000002</v>
      </c>
      <c r="R8">
        <v>4.3499999999999996</v>
      </c>
      <c r="S8" t="s">
        <v>31</v>
      </c>
      <c r="T8">
        <v>7</v>
      </c>
      <c r="U8">
        <v>-0.25</v>
      </c>
      <c r="V8" t="s">
        <v>31</v>
      </c>
      <c r="W8">
        <v>7</v>
      </c>
      <c r="X8" t="s">
        <v>28</v>
      </c>
      <c r="Y8" t="s">
        <v>29</v>
      </c>
      <c r="Z8" t="s">
        <v>72</v>
      </c>
    </row>
    <row r="9" spans="1:27">
      <c r="A9">
        <v>306</v>
      </c>
      <c r="B9" s="2" t="s">
        <v>24</v>
      </c>
      <c r="C9" t="s">
        <v>25</v>
      </c>
      <c r="D9">
        <v>2</v>
      </c>
      <c r="E9" t="s">
        <v>2</v>
      </c>
      <c r="F9">
        <v>4</v>
      </c>
      <c r="G9">
        <v>82</v>
      </c>
      <c r="H9">
        <v>84</v>
      </c>
      <c r="I9">
        <v>14.82</v>
      </c>
      <c r="J9">
        <v>16</v>
      </c>
      <c r="K9">
        <v>16</v>
      </c>
      <c r="L9" s="4">
        <v>15.93514688</v>
      </c>
      <c r="M9" s="2" t="s">
        <v>26</v>
      </c>
      <c r="N9">
        <v>-32.957299999999996</v>
      </c>
      <c r="O9">
        <v>41.001100000000001</v>
      </c>
      <c r="P9" s="9">
        <v>0.35784500000000002</v>
      </c>
      <c r="R9">
        <v>3.97</v>
      </c>
      <c r="S9" t="s">
        <v>27</v>
      </c>
      <c r="T9">
        <v>1</v>
      </c>
      <c r="U9">
        <v>0.01</v>
      </c>
      <c r="V9" t="s">
        <v>27</v>
      </c>
      <c r="W9">
        <v>1</v>
      </c>
      <c r="X9" t="s">
        <v>28</v>
      </c>
      <c r="Y9" t="s">
        <v>29</v>
      </c>
      <c r="Z9" t="s">
        <v>72</v>
      </c>
    </row>
    <row r="10" spans="1:27">
      <c r="A10">
        <v>306</v>
      </c>
      <c r="B10" s="2" t="s">
        <v>24</v>
      </c>
      <c r="C10" t="s">
        <v>25</v>
      </c>
      <c r="D10">
        <v>2</v>
      </c>
      <c r="E10" t="s">
        <v>2</v>
      </c>
      <c r="F10">
        <v>4</v>
      </c>
      <c r="G10">
        <v>84</v>
      </c>
      <c r="H10">
        <v>86</v>
      </c>
      <c r="I10">
        <v>14.84</v>
      </c>
      <c r="J10">
        <v>16.02</v>
      </c>
      <c r="K10">
        <v>16.02</v>
      </c>
      <c r="L10" s="4">
        <v>15.954842729999999</v>
      </c>
      <c r="M10" s="2" t="s">
        <v>26</v>
      </c>
      <c r="N10">
        <v>-32.957299999999996</v>
      </c>
      <c r="O10">
        <v>41.001100000000001</v>
      </c>
      <c r="P10" s="9">
        <v>0.35799999999999998</v>
      </c>
      <c r="R10">
        <v>4.3899999999999997</v>
      </c>
      <c r="S10" t="s">
        <v>31</v>
      </c>
      <c r="T10">
        <v>7</v>
      </c>
      <c r="U10">
        <v>-0.17</v>
      </c>
      <c r="V10" t="s">
        <v>31</v>
      </c>
      <c r="W10">
        <v>7</v>
      </c>
      <c r="X10" t="s">
        <v>28</v>
      </c>
      <c r="Y10" t="s">
        <v>29</v>
      </c>
      <c r="Z10" t="s">
        <v>72</v>
      </c>
    </row>
    <row r="11" spans="1:27">
      <c r="A11">
        <v>306</v>
      </c>
      <c r="B11" s="2" t="s">
        <v>24</v>
      </c>
      <c r="C11" t="s">
        <v>25</v>
      </c>
      <c r="D11">
        <v>2</v>
      </c>
      <c r="E11" t="s">
        <v>2</v>
      </c>
      <c r="F11">
        <v>4</v>
      </c>
      <c r="G11">
        <v>86</v>
      </c>
      <c r="H11">
        <v>88</v>
      </c>
      <c r="I11">
        <v>14.86</v>
      </c>
      <c r="J11">
        <v>16.04</v>
      </c>
      <c r="K11">
        <v>16.04</v>
      </c>
      <c r="L11" s="4">
        <v>15.974538580000001</v>
      </c>
      <c r="M11" s="2" t="s">
        <v>26</v>
      </c>
      <c r="N11">
        <v>-32.957299999999996</v>
      </c>
      <c r="O11">
        <v>41.001100000000001</v>
      </c>
      <c r="P11" s="9">
        <v>0.35830000000000001</v>
      </c>
      <c r="R11">
        <v>4.29</v>
      </c>
      <c r="S11" t="s">
        <v>27</v>
      </c>
      <c r="T11">
        <v>1</v>
      </c>
      <c r="U11">
        <v>0.01</v>
      </c>
      <c r="V11" t="s">
        <v>27</v>
      </c>
      <c r="W11">
        <v>1</v>
      </c>
      <c r="X11" t="s">
        <v>28</v>
      </c>
      <c r="Y11" t="s">
        <v>29</v>
      </c>
      <c r="Z11" t="s">
        <v>72</v>
      </c>
    </row>
    <row r="12" spans="1:27">
      <c r="A12">
        <v>306</v>
      </c>
      <c r="B12" s="2" t="s">
        <v>24</v>
      </c>
      <c r="C12" t="s">
        <v>25</v>
      </c>
      <c r="D12">
        <v>2</v>
      </c>
      <c r="E12" t="s">
        <v>2</v>
      </c>
      <c r="F12">
        <v>4</v>
      </c>
      <c r="G12">
        <v>88</v>
      </c>
      <c r="H12">
        <v>90</v>
      </c>
      <c r="I12">
        <v>14.88</v>
      </c>
      <c r="J12">
        <v>16.059999999999999</v>
      </c>
      <c r="K12">
        <v>16.059999999999999</v>
      </c>
      <c r="L12" s="4">
        <v>15.99423442</v>
      </c>
      <c r="M12" s="2" t="s">
        <v>26</v>
      </c>
      <c r="N12">
        <v>-32.957299999999996</v>
      </c>
      <c r="O12">
        <v>41.001100000000001</v>
      </c>
      <c r="P12" s="9">
        <v>0.35860000000000003</v>
      </c>
      <c r="R12">
        <v>4.87</v>
      </c>
      <c r="S12" t="s">
        <v>30</v>
      </c>
      <c r="T12">
        <v>5</v>
      </c>
      <c r="U12">
        <v>-0.9</v>
      </c>
      <c r="V12" t="s">
        <v>30</v>
      </c>
      <c r="W12">
        <v>5</v>
      </c>
      <c r="X12" t="s">
        <v>28</v>
      </c>
      <c r="Y12" t="s">
        <v>29</v>
      </c>
      <c r="Z12" t="s">
        <v>72</v>
      </c>
    </row>
    <row r="13" spans="1:27">
      <c r="A13">
        <v>306</v>
      </c>
      <c r="B13" s="2" t="s">
        <v>24</v>
      </c>
      <c r="C13" t="s">
        <v>25</v>
      </c>
      <c r="D13">
        <v>2</v>
      </c>
      <c r="E13" t="s">
        <v>2</v>
      </c>
      <c r="F13">
        <v>4</v>
      </c>
      <c r="G13">
        <v>90</v>
      </c>
      <c r="H13">
        <v>92</v>
      </c>
      <c r="I13">
        <v>14.9</v>
      </c>
      <c r="J13">
        <v>16.079999999999998</v>
      </c>
      <c r="K13">
        <v>16.079999999999998</v>
      </c>
      <c r="L13" s="4">
        <v>16.013930269999999</v>
      </c>
      <c r="M13" s="2" t="s">
        <v>26</v>
      </c>
      <c r="N13">
        <v>-32.957299999999996</v>
      </c>
      <c r="O13">
        <v>41.001100000000001</v>
      </c>
      <c r="P13" s="9">
        <v>0.3589</v>
      </c>
      <c r="R13">
        <v>4.3600000000000003</v>
      </c>
      <c r="S13" t="s">
        <v>27</v>
      </c>
      <c r="T13">
        <v>1</v>
      </c>
      <c r="U13">
        <v>-0.51</v>
      </c>
      <c r="V13" t="s">
        <v>27</v>
      </c>
      <c r="W13">
        <v>1</v>
      </c>
      <c r="X13" t="s">
        <v>28</v>
      </c>
      <c r="Y13" t="s">
        <v>29</v>
      </c>
      <c r="Z13" t="s">
        <v>72</v>
      </c>
    </row>
    <row r="14" spans="1:27">
      <c r="A14">
        <v>306</v>
      </c>
      <c r="B14" s="2" t="s">
        <v>24</v>
      </c>
      <c r="C14" t="s">
        <v>25</v>
      </c>
      <c r="D14">
        <v>2</v>
      </c>
      <c r="E14" t="s">
        <v>2</v>
      </c>
      <c r="F14">
        <v>4</v>
      </c>
      <c r="G14">
        <v>92</v>
      </c>
      <c r="H14">
        <v>94</v>
      </c>
      <c r="I14">
        <v>14.92</v>
      </c>
      <c r="J14">
        <v>16.100000000000001</v>
      </c>
      <c r="K14">
        <v>16.100000000000001</v>
      </c>
      <c r="L14" s="4">
        <v>16.03362611</v>
      </c>
      <c r="M14" s="2" t="s">
        <v>26</v>
      </c>
      <c r="N14">
        <v>-32.957299999999996</v>
      </c>
      <c r="O14">
        <v>41.001100000000001</v>
      </c>
      <c r="P14" s="9">
        <v>0.35919999999999996</v>
      </c>
      <c r="R14">
        <v>4.29</v>
      </c>
      <c r="S14" t="s">
        <v>27</v>
      </c>
      <c r="T14">
        <v>1</v>
      </c>
      <c r="U14">
        <v>-0.26</v>
      </c>
      <c r="V14" t="s">
        <v>27</v>
      </c>
      <c r="W14">
        <v>1</v>
      </c>
      <c r="X14" t="s">
        <v>28</v>
      </c>
      <c r="Y14" t="s">
        <v>29</v>
      </c>
      <c r="Z14" t="s">
        <v>72</v>
      </c>
    </row>
    <row r="15" spans="1:27">
      <c r="A15">
        <v>306</v>
      </c>
      <c r="B15" s="2" t="s">
        <v>24</v>
      </c>
      <c r="C15" t="s">
        <v>25</v>
      </c>
      <c r="D15">
        <v>2</v>
      </c>
      <c r="E15" t="s">
        <v>2</v>
      </c>
      <c r="F15">
        <v>4</v>
      </c>
      <c r="G15">
        <v>94</v>
      </c>
      <c r="H15">
        <v>96</v>
      </c>
      <c r="I15">
        <v>14.94</v>
      </c>
      <c r="J15">
        <v>16.12</v>
      </c>
      <c r="K15">
        <v>16.12</v>
      </c>
      <c r="L15" s="4">
        <v>16.053321960000002</v>
      </c>
      <c r="M15" s="2" t="s">
        <v>26</v>
      </c>
      <c r="N15">
        <v>-32.957299999999996</v>
      </c>
      <c r="O15">
        <v>41.001100000000001</v>
      </c>
      <c r="P15" s="9">
        <v>0.35949999999999999</v>
      </c>
      <c r="R15">
        <v>4.2</v>
      </c>
      <c r="S15" t="s">
        <v>31</v>
      </c>
      <c r="T15">
        <v>7</v>
      </c>
      <c r="U15">
        <v>0.13</v>
      </c>
      <c r="V15" t="s">
        <v>31</v>
      </c>
      <c r="W15">
        <v>7</v>
      </c>
      <c r="X15" t="s">
        <v>28</v>
      </c>
      <c r="Y15" t="s">
        <v>29</v>
      </c>
      <c r="Z15" t="s">
        <v>72</v>
      </c>
    </row>
    <row r="16" spans="1:27">
      <c r="A16">
        <v>306</v>
      </c>
      <c r="B16" s="2" t="s">
        <v>24</v>
      </c>
      <c r="C16" t="s">
        <v>25</v>
      </c>
      <c r="D16">
        <v>2</v>
      </c>
      <c r="E16" t="s">
        <v>2</v>
      </c>
      <c r="F16">
        <v>4</v>
      </c>
      <c r="G16">
        <v>96</v>
      </c>
      <c r="H16">
        <v>98</v>
      </c>
      <c r="I16">
        <v>14.96</v>
      </c>
      <c r="J16">
        <v>16.14</v>
      </c>
      <c r="K16">
        <v>16.14</v>
      </c>
      <c r="L16" s="4">
        <v>16.073017799999999</v>
      </c>
      <c r="M16" s="2" t="s">
        <v>26</v>
      </c>
      <c r="N16">
        <v>-32.957299999999996</v>
      </c>
      <c r="O16">
        <v>41.001100000000001</v>
      </c>
      <c r="P16" s="9">
        <v>0.35980000000000001</v>
      </c>
      <c r="R16">
        <v>4.3099999999999996</v>
      </c>
      <c r="S16" t="s">
        <v>27</v>
      </c>
      <c r="T16">
        <v>1</v>
      </c>
      <c r="U16">
        <v>-0.47</v>
      </c>
      <c r="V16" t="s">
        <v>27</v>
      </c>
      <c r="W16">
        <v>1</v>
      </c>
      <c r="X16" t="s">
        <v>28</v>
      </c>
      <c r="Y16" t="s">
        <v>29</v>
      </c>
      <c r="Z16" t="s">
        <v>72</v>
      </c>
    </row>
    <row r="17" spans="1:26">
      <c r="A17">
        <v>306</v>
      </c>
      <c r="B17" s="2" t="s">
        <v>24</v>
      </c>
      <c r="C17" t="s">
        <v>25</v>
      </c>
      <c r="D17">
        <v>2</v>
      </c>
      <c r="E17" t="s">
        <v>2</v>
      </c>
      <c r="F17">
        <v>4</v>
      </c>
      <c r="G17">
        <v>98</v>
      </c>
      <c r="H17">
        <v>100</v>
      </c>
      <c r="I17">
        <v>14.98</v>
      </c>
      <c r="J17">
        <v>16.16</v>
      </c>
      <c r="K17">
        <v>16.16</v>
      </c>
      <c r="L17" s="4">
        <v>16.09271365</v>
      </c>
      <c r="M17" s="2" t="s">
        <v>26</v>
      </c>
      <c r="N17">
        <v>-32.957299999999996</v>
      </c>
      <c r="O17">
        <v>41.001100000000001</v>
      </c>
      <c r="P17" s="9">
        <v>0.36010000000000003</v>
      </c>
      <c r="R17">
        <v>4.33</v>
      </c>
      <c r="S17" t="s">
        <v>27</v>
      </c>
      <c r="T17">
        <v>1</v>
      </c>
      <c r="U17">
        <v>-0.72</v>
      </c>
      <c r="V17" t="s">
        <v>27</v>
      </c>
      <c r="W17">
        <v>1</v>
      </c>
      <c r="X17" t="s">
        <v>28</v>
      </c>
      <c r="Y17" t="s">
        <v>29</v>
      </c>
      <c r="Z17" t="s">
        <v>72</v>
      </c>
    </row>
    <row r="18" spans="1:26">
      <c r="A18">
        <v>306</v>
      </c>
      <c r="B18" s="2" t="s">
        <v>24</v>
      </c>
      <c r="C18" t="s">
        <v>25</v>
      </c>
      <c r="D18">
        <v>2</v>
      </c>
      <c r="E18" t="s">
        <v>2</v>
      </c>
      <c r="F18">
        <v>4</v>
      </c>
      <c r="G18">
        <v>100</v>
      </c>
      <c r="H18">
        <v>102</v>
      </c>
      <c r="I18">
        <v>15</v>
      </c>
      <c r="J18">
        <v>16.18</v>
      </c>
      <c r="K18">
        <v>16.18</v>
      </c>
      <c r="L18" s="4">
        <v>16.112409499999998</v>
      </c>
      <c r="M18" s="2" t="s">
        <v>26</v>
      </c>
      <c r="N18">
        <v>-32.957299999999996</v>
      </c>
      <c r="O18">
        <v>41.001100000000001</v>
      </c>
      <c r="P18" s="9">
        <v>0.3604</v>
      </c>
      <c r="R18">
        <v>4.2699999999999996</v>
      </c>
      <c r="S18" t="s">
        <v>27</v>
      </c>
      <c r="T18">
        <v>1</v>
      </c>
      <c r="U18">
        <v>-0.13</v>
      </c>
      <c r="V18" t="s">
        <v>27</v>
      </c>
      <c r="W18">
        <v>1</v>
      </c>
      <c r="X18" t="s">
        <v>28</v>
      </c>
      <c r="Y18" t="s">
        <v>29</v>
      </c>
      <c r="Z18" t="s">
        <v>72</v>
      </c>
    </row>
    <row r="19" spans="1:26">
      <c r="A19">
        <v>306</v>
      </c>
      <c r="B19" s="2" t="s">
        <v>24</v>
      </c>
      <c r="C19" t="s">
        <v>25</v>
      </c>
      <c r="D19">
        <v>2</v>
      </c>
      <c r="E19" t="s">
        <v>2</v>
      </c>
      <c r="F19">
        <v>4</v>
      </c>
      <c r="G19">
        <v>104</v>
      </c>
      <c r="H19">
        <v>106</v>
      </c>
      <c r="I19">
        <v>15.04</v>
      </c>
      <c r="J19">
        <v>16.22</v>
      </c>
      <c r="K19">
        <v>16.22</v>
      </c>
      <c r="L19" s="4">
        <v>16.15180119</v>
      </c>
      <c r="M19" s="2" t="s">
        <v>26</v>
      </c>
      <c r="N19">
        <v>-32.957299999999996</v>
      </c>
      <c r="O19">
        <v>41.001100000000001</v>
      </c>
      <c r="P19" s="9">
        <v>0.36101</v>
      </c>
      <c r="R19">
        <v>4.12</v>
      </c>
      <c r="S19" t="s">
        <v>27</v>
      </c>
      <c r="T19">
        <v>1</v>
      </c>
      <c r="U19">
        <v>-0.16</v>
      </c>
      <c r="V19" t="s">
        <v>27</v>
      </c>
      <c r="W19">
        <v>1</v>
      </c>
      <c r="X19" t="s">
        <v>28</v>
      </c>
      <c r="Y19" t="s">
        <v>29</v>
      </c>
      <c r="Z19" t="s">
        <v>72</v>
      </c>
    </row>
    <row r="20" spans="1:26">
      <c r="A20">
        <v>306</v>
      </c>
      <c r="B20" s="2" t="s">
        <v>24</v>
      </c>
      <c r="C20" t="s">
        <v>25</v>
      </c>
      <c r="D20">
        <v>2</v>
      </c>
      <c r="E20" t="s">
        <v>2</v>
      </c>
      <c r="F20">
        <v>4</v>
      </c>
      <c r="G20">
        <v>104</v>
      </c>
      <c r="H20">
        <v>106</v>
      </c>
      <c r="I20">
        <v>15.04</v>
      </c>
      <c r="J20">
        <v>16.22</v>
      </c>
      <c r="K20">
        <v>16.22</v>
      </c>
      <c r="L20" s="4">
        <v>16.15180119</v>
      </c>
      <c r="M20" s="2" t="s">
        <v>26</v>
      </c>
      <c r="N20">
        <v>-32.957299999999996</v>
      </c>
      <c r="O20">
        <v>41.001100000000001</v>
      </c>
      <c r="P20" s="9">
        <v>0.36101</v>
      </c>
      <c r="R20">
        <v>4.24</v>
      </c>
      <c r="S20" t="s">
        <v>31</v>
      </c>
      <c r="T20">
        <v>7</v>
      </c>
      <c r="U20">
        <v>-0.21</v>
      </c>
      <c r="V20" t="s">
        <v>31</v>
      </c>
      <c r="W20">
        <v>7</v>
      </c>
      <c r="X20" t="s">
        <v>28</v>
      </c>
      <c r="Y20" t="s">
        <v>29</v>
      </c>
      <c r="Z20" t="s">
        <v>72</v>
      </c>
    </row>
    <row r="21" spans="1:26">
      <c r="A21">
        <v>306</v>
      </c>
      <c r="B21" s="2" t="s">
        <v>24</v>
      </c>
      <c r="C21" t="s">
        <v>25</v>
      </c>
      <c r="D21">
        <v>2</v>
      </c>
      <c r="E21" t="s">
        <v>2</v>
      </c>
      <c r="F21">
        <v>4</v>
      </c>
      <c r="G21">
        <v>106</v>
      </c>
      <c r="H21">
        <v>108</v>
      </c>
      <c r="I21">
        <v>15.06</v>
      </c>
      <c r="J21">
        <v>16.239999999999998</v>
      </c>
      <c r="K21">
        <v>16.239999999999998</v>
      </c>
      <c r="L21" s="4">
        <v>16.171497030000001</v>
      </c>
      <c r="M21" s="2" t="s">
        <v>26</v>
      </c>
      <c r="N21">
        <v>-32.957299999999996</v>
      </c>
      <c r="O21">
        <v>41.001100000000001</v>
      </c>
      <c r="P21" s="9">
        <v>0.36131000000000002</v>
      </c>
      <c r="R21">
        <v>4.28</v>
      </c>
      <c r="S21" t="s">
        <v>27</v>
      </c>
      <c r="T21">
        <v>1</v>
      </c>
      <c r="U21">
        <v>0.05</v>
      </c>
      <c r="V21" t="s">
        <v>27</v>
      </c>
      <c r="W21">
        <v>1</v>
      </c>
      <c r="X21" t="s">
        <v>28</v>
      </c>
      <c r="Y21" t="s">
        <v>29</v>
      </c>
      <c r="Z21" t="s">
        <v>72</v>
      </c>
    </row>
    <row r="22" spans="1:26">
      <c r="A22">
        <v>306</v>
      </c>
      <c r="B22" s="2" t="s">
        <v>24</v>
      </c>
      <c r="C22" t="s">
        <v>25</v>
      </c>
      <c r="D22">
        <v>2</v>
      </c>
      <c r="E22" t="s">
        <v>2</v>
      </c>
      <c r="F22">
        <v>4</v>
      </c>
      <c r="G22">
        <v>108</v>
      </c>
      <c r="H22">
        <v>110</v>
      </c>
      <c r="I22">
        <v>15.08</v>
      </c>
      <c r="J22">
        <v>16.260000000000002</v>
      </c>
      <c r="K22">
        <v>16.260000000000002</v>
      </c>
      <c r="L22" s="4">
        <v>16.191192879999999</v>
      </c>
      <c r="M22" s="2" t="s">
        <v>26</v>
      </c>
      <c r="N22">
        <v>-32.957299999999996</v>
      </c>
      <c r="O22">
        <v>41.001100000000001</v>
      </c>
      <c r="P22" s="9">
        <v>0.36160999999999999</v>
      </c>
      <c r="R22">
        <v>4.22</v>
      </c>
      <c r="S22" t="s">
        <v>27</v>
      </c>
      <c r="T22">
        <v>1</v>
      </c>
      <c r="U22">
        <v>0.22</v>
      </c>
      <c r="V22" t="s">
        <v>27</v>
      </c>
      <c r="W22">
        <v>1</v>
      </c>
      <c r="X22" t="s">
        <v>28</v>
      </c>
      <c r="Y22" t="s">
        <v>29</v>
      </c>
      <c r="Z22" t="s">
        <v>72</v>
      </c>
    </row>
    <row r="23" spans="1:26">
      <c r="A23">
        <v>306</v>
      </c>
      <c r="B23" s="2" t="s">
        <v>24</v>
      </c>
      <c r="C23" t="s">
        <v>25</v>
      </c>
      <c r="D23">
        <v>2</v>
      </c>
      <c r="E23" t="s">
        <v>2</v>
      </c>
      <c r="F23">
        <v>4</v>
      </c>
      <c r="G23">
        <v>110</v>
      </c>
      <c r="H23">
        <v>112</v>
      </c>
      <c r="I23">
        <v>15.1</v>
      </c>
      <c r="J23">
        <v>16.28</v>
      </c>
      <c r="K23">
        <v>16.28</v>
      </c>
      <c r="L23" s="4">
        <v>16.21088872</v>
      </c>
      <c r="M23" s="2" t="s">
        <v>26</v>
      </c>
      <c r="N23">
        <v>-32.957299999999996</v>
      </c>
      <c r="O23">
        <v>41.001100000000001</v>
      </c>
      <c r="P23" s="9">
        <v>0.36191000000000001</v>
      </c>
      <c r="R23">
        <v>4.05</v>
      </c>
      <c r="S23" t="s">
        <v>27</v>
      </c>
      <c r="T23">
        <v>1</v>
      </c>
      <c r="U23">
        <v>0.4</v>
      </c>
      <c r="V23" t="s">
        <v>27</v>
      </c>
      <c r="W23">
        <v>1</v>
      </c>
      <c r="X23" t="s">
        <v>28</v>
      </c>
      <c r="Y23" t="s">
        <v>29</v>
      </c>
      <c r="Z23" t="s">
        <v>72</v>
      </c>
    </row>
    <row r="24" spans="1:26">
      <c r="A24">
        <v>306</v>
      </c>
      <c r="B24" s="2" t="s">
        <v>24</v>
      </c>
      <c r="C24" t="s">
        <v>25</v>
      </c>
      <c r="D24">
        <v>2</v>
      </c>
      <c r="E24" t="s">
        <v>2</v>
      </c>
      <c r="F24">
        <v>4</v>
      </c>
      <c r="G24">
        <v>112</v>
      </c>
      <c r="H24">
        <v>114</v>
      </c>
      <c r="I24">
        <v>15.12</v>
      </c>
      <c r="J24">
        <v>16.3</v>
      </c>
      <c r="K24">
        <v>16.3</v>
      </c>
      <c r="L24" s="4">
        <v>16.230584570000001</v>
      </c>
      <c r="M24" s="2" t="s">
        <v>26</v>
      </c>
      <c r="N24">
        <v>-32.957299999999996</v>
      </c>
      <c r="O24">
        <v>41.001100000000001</v>
      </c>
      <c r="P24" s="9">
        <v>0.36220999999999998</v>
      </c>
      <c r="R24">
        <v>4.13</v>
      </c>
      <c r="S24" t="s">
        <v>27</v>
      </c>
      <c r="T24">
        <v>1</v>
      </c>
      <c r="U24">
        <v>0.03</v>
      </c>
      <c r="V24" t="s">
        <v>27</v>
      </c>
      <c r="W24">
        <v>1</v>
      </c>
      <c r="X24" t="s">
        <v>28</v>
      </c>
      <c r="Y24" t="s">
        <v>29</v>
      </c>
      <c r="Z24" t="s">
        <v>72</v>
      </c>
    </row>
    <row r="25" spans="1:26">
      <c r="A25">
        <v>306</v>
      </c>
      <c r="B25" s="2" t="s">
        <v>24</v>
      </c>
      <c r="C25" t="s">
        <v>25</v>
      </c>
      <c r="D25">
        <v>2</v>
      </c>
      <c r="E25" t="s">
        <v>2</v>
      </c>
      <c r="F25">
        <v>4</v>
      </c>
      <c r="G25">
        <v>114</v>
      </c>
      <c r="H25">
        <v>116</v>
      </c>
      <c r="I25">
        <v>15.14</v>
      </c>
      <c r="J25">
        <v>16.32</v>
      </c>
      <c r="K25">
        <v>16.32</v>
      </c>
      <c r="L25" s="4">
        <v>16.250280419999999</v>
      </c>
      <c r="M25" s="2" t="s">
        <v>26</v>
      </c>
      <c r="N25">
        <v>-32.957299999999996</v>
      </c>
      <c r="O25">
        <v>41.001100000000001</v>
      </c>
      <c r="P25" s="9">
        <v>0.36251</v>
      </c>
      <c r="R25">
        <v>4.25</v>
      </c>
      <c r="S25" t="s">
        <v>27</v>
      </c>
      <c r="T25">
        <v>1</v>
      </c>
      <c r="U25">
        <v>0.21</v>
      </c>
      <c r="V25" t="s">
        <v>27</v>
      </c>
      <c r="W25">
        <v>1</v>
      </c>
      <c r="X25" t="s">
        <v>28</v>
      </c>
      <c r="Y25" t="s">
        <v>29</v>
      </c>
      <c r="Z25" t="s">
        <v>72</v>
      </c>
    </row>
    <row r="26" spans="1:26">
      <c r="A26">
        <v>306</v>
      </c>
      <c r="B26" s="2" t="s">
        <v>24</v>
      </c>
      <c r="C26" t="s">
        <v>25</v>
      </c>
      <c r="D26">
        <v>2</v>
      </c>
      <c r="E26" t="s">
        <v>2</v>
      </c>
      <c r="F26">
        <v>4</v>
      </c>
      <c r="G26">
        <v>116</v>
      </c>
      <c r="H26">
        <v>118</v>
      </c>
      <c r="I26">
        <v>15.16</v>
      </c>
      <c r="J26">
        <v>16.34</v>
      </c>
      <c r="K26">
        <v>16.34</v>
      </c>
      <c r="L26" s="4">
        <v>16.26997626</v>
      </c>
      <c r="M26" s="2" t="s">
        <v>26</v>
      </c>
      <c r="N26">
        <v>-32.957299999999996</v>
      </c>
      <c r="O26">
        <v>41.001100000000001</v>
      </c>
      <c r="P26" s="9">
        <v>0.36281000000000002</v>
      </c>
      <c r="R26">
        <v>3.62</v>
      </c>
      <c r="S26" t="s">
        <v>27</v>
      </c>
      <c r="T26">
        <v>1</v>
      </c>
      <c r="U26">
        <v>0.37</v>
      </c>
      <c r="V26" t="s">
        <v>27</v>
      </c>
      <c r="W26">
        <v>1</v>
      </c>
      <c r="X26" t="s">
        <v>28</v>
      </c>
      <c r="Y26" t="s">
        <v>29</v>
      </c>
      <c r="Z26" t="s">
        <v>72</v>
      </c>
    </row>
    <row r="27" spans="1:26">
      <c r="A27">
        <v>306</v>
      </c>
      <c r="B27" s="2" t="s">
        <v>24</v>
      </c>
      <c r="C27" t="s">
        <v>25</v>
      </c>
      <c r="D27">
        <v>2</v>
      </c>
      <c r="E27" t="s">
        <v>2</v>
      </c>
      <c r="F27">
        <v>4</v>
      </c>
      <c r="G27">
        <v>118</v>
      </c>
      <c r="H27">
        <v>120</v>
      </c>
      <c r="I27">
        <v>15.18</v>
      </c>
      <c r="J27">
        <v>16.36</v>
      </c>
      <c r="K27">
        <v>16.36</v>
      </c>
      <c r="L27" s="4">
        <v>16.289672110000001</v>
      </c>
      <c r="M27" s="2" t="s">
        <v>26</v>
      </c>
      <c r="N27">
        <v>-32.957299999999996</v>
      </c>
      <c r="O27">
        <v>41.001100000000001</v>
      </c>
      <c r="P27" s="9">
        <v>0.36310999999999999</v>
      </c>
      <c r="R27">
        <v>4.18</v>
      </c>
      <c r="S27" t="s">
        <v>27</v>
      </c>
      <c r="T27">
        <v>1</v>
      </c>
      <c r="U27">
        <v>0.42</v>
      </c>
      <c r="V27" t="s">
        <v>27</v>
      </c>
      <c r="W27">
        <v>1</v>
      </c>
      <c r="X27" t="s">
        <v>28</v>
      </c>
      <c r="Y27" t="s">
        <v>29</v>
      </c>
      <c r="Z27" t="s">
        <v>72</v>
      </c>
    </row>
    <row r="28" spans="1:26">
      <c r="A28">
        <v>306</v>
      </c>
      <c r="B28" s="2" t="s">
        <v>24</v>
      </c>
      <c r="C28" t="s">
        <v>25</v>
      </c>
      <c r="D28">
        <v>2</v>
      </c>
      <c r="E28" t="s">
        <v>2</v>
      </c>
      <c r="F28">
        <v>4</v>
      </c>
      <c r="G28">
        <v>120</v>
      </c>
      <c r="H28">
        <v>122</v>
      </c>
      <c r="I28">
        <v>15.2</v>
      </c>
      <c r="J28">
        <v>16.38</v>
      </c>
      <c r="K28">
        <v>16.38</v>
      </c>
      <c r="L28" s="4">
        <v>16.309367949999999</v>
      </c>
      <c r="M28" s="2" t="s">
        <v>26</v>
      </c>
      <c r="N28">
        <v>-32.957299999999996</v>
      </c>
      <c r="O28">
        <v>41.001100000000001</v>
      </c>
      <c r="P28" s="9">
        <v>0.36341000000000001</v>
      </c>
      <c r="R28">
        <v>4.16</v>
      </c>
      <c r="S28" t="s">
        <v>27</v>
      </c>
      <c r="T28">
        <v>1</v>
      </c>
      <c r="U28">
        <v>0.46</v>
      </c>
      <c r="V28" t="s">
        <v>27</v>
      </c>
      <c r="W28">
        <v>1</v>
      </c>
      <c r="X28" t="s">
        <v>28</v>
      </c>
      <c r="Y28" t="s">
        <v>29</v>
      </c>
      <c r="Z28" t="s">
        <v>72</v>
      </c>
    </row>
    <row r="29" spans="1:26">
      <c r="A29">
        <v>306</v>
      </c>
      <c r="B29" s="2" t="s">
        <v>24</v>
      </c>
      <c r="C29" t="s">
        <v>25</v>
      </c>
      <c r="D29">
        <v>2</v>
      </c>
      <c r="E29" t="s">
        <v>2</v>
      </c>
      <c r="F29">
        <v>4</v>
      </c>
      <c r="G29">
        <v>122</v>
      </c>
      <c r="H29">
        <v>124</v>
      </c>
      <c r="I29">
        <v>15.22</v>
      </c>
      <c r="J29">
        <v>16.399999999999999</v>
      </c>
      <c r="K29">
        <v>16.399999999999999</v>
      </c>
      <c r="L29" s="4">
        <v>16.3290638</v>
      </c>
      <c r="M29" s="2" t="s">
        <v>26</v>
      </c>
      <c r="N29">
        <v>-32.957299999999996</v>
      </c>
      <c r="O29">
        <v>41.001100000000001</v>
      </c>
      <c r="P29" s="9">
        <v>0.36372000000000004</v>
      </c>
      <c r="R29">
        <v>4.16</v>
      </c>
      <c r="S29" t="s">
        <v>31</v>
      </c>
      <c r="T29">
        <v>7</v>
      </c>
      <c r="U29">
        <v>0.32</v>
      </c>
      <c r="V29" t="s">
        <v>31</v>
      </c>
      <c r="W29">
        <v>7</v>
      </c>
      <c r="X29" t="s">
        <v>28</v>
      </c>
      <c r="Y29" t="s">
        <v>29</v>
      </c>
      <c r="Z29" t="s">
        <v>72</v>
      </c>
    </row>
    <row r="30" spans="1:26">
      <c r="A30">
        <v>306</v>
      </c>
      <c r="B30" s="2" t="s">
        <v>24</v>
      </c>
      <c r="C30" t="s">
        <v>25</v>
      </c>
      <c r="D30">
        <v>2</v>
      </c>
      <c r="E30" t="s">
        <v>2</v>
      </c>
      <c r="F30">
        <v>4</v>
      </c>
      <c r="G30">
        <v>124</v>
      </c>
      <c r="H30">
        <v>126</v>
      </c>
      <c r="I30">
        <v>15.24</v>
      </c>
      <c r="J30">
        <v>16.420000000000002</v>
      </c>
      <c r="K30">
        <v>16.420000000000002</v>
      </c>
      <c r="L30" s="4">
        <v>16.348759640000001</v>
      </c>
      <c r="M30" s="2" t="s">
        <v>26</v>
      </c>
      <c r="N30">
        <v>-32.957299999999996</v>
      </c>
      <c r="O30">
        <v>41.001100000000001</v>
      </c>
      <c r="P30" s="9">
        <v>0.36401999999999995</v>
      </c>
      <c r="R30">
        <v>4.1100000000000003</v>
      </c>
      <c r="S30" t="s">
        <v>27</v>
      </c>
      <c r="T30">
        <v>1</v>
      </c>
      <c r="U30">
        <v>0.15</v>
      </c>
      <c r="V30" t="s">
        <v>27</v>
      </c>
      <c r="W30">
        <v>1</v>
      </c>
      <c r="X30" t="s">
        <v>28</v>
      </c>
      <c r="Y30" t="s">
        <v>29</v>
      </c>
      <c r="Z30" t="s">
        <v>72</v>
      </c>
    </row>
    <row r="31" spans="1:26">
      <c r="A31">
        <v>306</v>
      </c>
      <c r="B31" s="2" t="s">
        <v>24</v>
      </c>
      <c r="C31" t="s">
        <v>25</v>
      </c>
      <c r="D31">
        <v>2</v>
      </c>
      <c r="E31" t="s">
        <v>2</v>
      </c>
      <c r="F31">
        <v>4</v>
      </c>
      <c r="G31">
        <v>126</v>
      </c>
      <c r="H31">
        <v>128</v>
      </c>
      <c r="I31">
        <v>15.26</v>
      </c>
      <c r="J31">
        <v>16.440000000000001</v>
      </c>
      <c r="K31">
        <v>16.440000000000001</v>
      </c>
      <c r="L31" s="4">
        <v>16.368455489999999</v>
      </c>
      <c r="M31" s="2" t="s">
        <v>26</v>
      </c>
      <c r="N31">
        <v>-32.957299999999996</v>
      </c>
      <c r="O31">
        <v>41.001100000000001</v>
      </c>
      <c r="P31" s="9">
        <v>0.36431999999999998</v>
      </c>
      <c r="R31">
        <v>4.1500000000000004</v>
      </c>
      <c r="S31" t="s">
        <v>27</v>
      </c>
      <c r="T31">
        <v>1</v>
      </c>
      <c r="U31">
        <v>0.02</v>
      </c>
      <c r="V31" t="s">
        <v>27</v>
      </c>
      <c r="W31">
        <v>1</v>
      </c>
      <c r="X31" t="s">
        <v>28</v>
      </c>
      <c r="Y31" t="s">
        <v>29</v>
      </c>
      <c r="Z31" t="s">
        <v>72</v>
      </c>
    </row>
    <row r="32" spans="1:26">
      <c r="A32">
        <v>306</v>
      </c>
      <c r="B32" s="2" t="s">
        <v>24</v>
      </c>
      <c r="C32" t="s">
        <v>25</v>
      </c>
      <c r="D32">
        <v>2</v>
      </c>
      <c r="E32" t="s">
        <v>2</v>
      </c>
      <c r="F32">
        <v>4</v>
      </c>
      <c r="G32">
        <v>128</v>
      </c>
      <c r="H32">
        <v>130</v>
      </c>
      <c r="I32">
        <v>15.28</v>
      </c>
      <c r="J32">
        <v>16.46</v>
      </c>
      <c r="K32">
        <v>16.46</v>
      </c>
      <c r="L32" s="4">
        <v>16.38815134</v>
      </c>
      <c r="M32" s="2" t="s">
        <v>26</v>
      </c>
      <c r="N32">
        <v>-32.957299999999996</v>
      </c>
      <c r="O32">
        <v>41.001100000000001</v>
      </c>
      <c r="P32" s="9">
        <v>0.36462</v>
      </c>
      <c r="R32">
        <v>4.08</v>
      </c>
      <c r="S32" t="s">
        <v>27</v>
      </c>
      <c r="T32">
        <v>1</v>
      </c>
      <c r="U32">
        <v>0.46</v>
      </c>
      <c r="V32" t="s">
        <v>27</v>
      </c>
      <c r="W32">
        <v>1</v>
      </c>
      <c r="X32" t="s">
        <v>28</v>
      </c>
      <c r="Y32" t="s">
        <v>29</v>
      </c>
      <c r="Z32" t="s">
        <v>72</v>
      </c>
    </row>
    <row r="33" spans="1:26">
      <c r="A33">
        <v>306</v>
      </c>
      <c r="B33" s="2" t="s">
        <v>24</v>
      </c>
      <c r="C33" t="s">
        <v>25</v>
      </c>
      <c r="D33">
        <v>2</v>
      </c>
      <c r="E33" t="s">
        <v>2</v>
      </c>
      <c r="F33">
        <v>4</v>
      </c>
      <c r="G33">
        <v>130</v>
      </c>
      <c r="H33">
        <v>132</v>
      </c>
      <c r="I33">
        <v>15.3</v>
      </c>
      <c r="J33">
        <v>16.48</v>
      </c>
      <c r="K33">
        <v>16.48</v>
      </c>
      <c r="L33" s="4">
        <v>16.407847180000001</v>
      </c>
      <c r="M33" s="2" t="s">
        <v>26</v>
      </c>
      <c r="N33">
        <v>-32.957299999999996</v>
      </c>
      <c r="O33">
        <v>41.001100000000001</v>
      </c>
      <c r="P33" s="9">
        <v>0.36492000000000002</v>
      </c>
      <c r="R33">
        <v>4.04</v>
      </c>
      <c r="S33" t="s">
        <v>27</v>
      </c>
      <c r="T33">
        <v>1</v>
      </c>
      <c r="U33">
        <v>-0.37</v>
      </c>
      <c r="V33" t="s">
        <v>27</v>
      </c>
      <c r="W33">
        <v>1</v>
      </c>
      <c r="X33" t="s">
        <v>28</v>
      </c>
      <c r="Y33" t="s">
        <v>29</v>
      </c>
      <c r="Z33" t="s">
        <v>72</v>
      </c>
    </row>
    <row r="34" spans="1:26">
      <c r="A34">
        <v>306</v>
      </c>
      <c r="B34" s="2" t="s">
        <v>24</v>
      </c>
      <c r="C34" t="s">
        <v>25</v>
      </c>
      <c r="D34">
        <v>2</v>
      </c>
      <c r="E34" t="s">
        <v>2</v>
      </c>
      <c r="F34">
        <v>4</v>
      </c>
      <c r="G34">
        <v>132</v>
      </c>
      <c r="H34">
        <v>134</v>
      </c>
      <c r="I34">
        <v>15.32</v>
      </c>
      <c r="J34">
        <v>16.5</v>
      </c>
      <c r="K34">
        <v>16.5</v>
      </c>
      <c r="L34" s="4">
        <v>16.427543029999999</v>
      </c>
      <c r="M34" s="2" t="s">
        <v>26</v>
      </c>
      <c r="N34">
        <v>-32.957299999999996</v>
      </c>
      <c r="O34">
        <v>41.001100000000001</v>
      </c>
      <c r="P34" s="9">
        <v>0.36522000000000004</v>
      </c>
      <c r="R34">
        <v>4.09</v>
      </c>
      <c r="S34" t="s">
        <v>27</v>
      </c>
      <c r="T34">
        <v>1</v>
      </c>
      <c r="U34">
        <v>0.23</v>
      </c>
      <c r="V34" t="s">
        <v>27</v>
      </c>
      <c r="W34">
        <v>1</v>
      </c>
      <c r="X34" t="s">
        <v>28</v>
      </c>
      <c r="Y34" t="s">
        <v>29</v>
      </c>
      <c r="Z34" t="s">
        <v>72</v>
      </c>
    </row>
    <row r="35" spans="1:26">
      <c r="A35">
        <v>306</v>
      </c>
      <c r="B35" s="2" t="s">
        <v>24</v>
      </c>
      <c r="C35" t="s">
        <v>25</v>
      </c>
      <c r="D35">
        <v>2</v>
      </c>
      <c r="E35" t="s">
        <v>2</v>
      </c>
      <c r="F35">
        <v>4</v>
      </c>
      <c r="G35">
        <v>134</v>
      </c>
      <c r="H35">
        <v>136</v>
      </c>
      <c r="I35">
        <v>15.34</v>
      </c>
      <c r="J35">
        <v>16.52</v>
      </c>
      <c r="K35">
        <v>16.52</v>
      </c>
      <c r="L35" s="4">
        <v>16.44723887</v>
      </c>
      <c r="M35" s="2" t="s">
        <v>26</v>
      </c>
      <c r="N35">
        <v>-32.957299999999996</v>
      </c>
      <c r="O35">
        <v>41.001100000000001</v>
      </c>
      <c r="P35" s="9">
        <v>0.36551999999999996</v>
      </c>
      <c r="R35">
        <v>4.16</v>
      </c>
      <c r="S35" t="s">
        <v>27</v>
      </c>
      <c r="T35">
        <v>1</v>
      </c>
      <c r="U35">
        <v>0.36</v>
      </c>
      <c r="V35" t="s">
        <v>27</v>
      </c>
      <c r="W35">
        <v>1</v>
      </c>
      <c r="X35" t="s">
        <v>28</v>
      </c>
      <c r="Y35" t="s">
        <v>29</v>
      </c>
      <c r="Z35" t="s">
        <v>72</v>
      </c>
    </row>
    <row r="36" spans="1:26">
      <c r="A36">
        <v>306</v>
      </c>
      <c r="B36" s="2" t="s">
        <v>24</v>
      </c>
      <c r="C36" t="s">
        <v>25</v>
      </c>
      <c r="D36">
        <v>2</v>
      </c>
      <c r="E36" t="s">
        <v>2</v>
      </c>
      <c r="F36">
        <v>4</v>
      </c>
      <c r="G36">
        <v>136</v>
      </c>
      <c r="H36">
        <v>138</v>
      </c>
      <c r="I36">
        <v>15.36</v>
      </c>
      <c r="J36">
        <v>16.54</v>
      </c>
      <c r="K36">
        <v>16.54</v>
      </c>
      <c r="L36" s="4">
        <v>16.466934720000001</v>
      </c>
      <c r="M36" s="2" t="s">
        <v>26</v>
      </c>
      <c r="N36">
        <v>-32.957299999999996</v>
      </c>
      <c r="O36">
        <v>41.001100000000001</v>
      </c>
      <c r="P36" s="9">
        <v>0.36581999999999998</v>
      </c>
      <c r="R36">
        <v>4.09</v>
      </c>
      <c r="S36" t="s">
        <v>27</v>
      </c>
      <c r="T36">
        <v>1</v>
      </c>
      <c r="U36">
        <v>0.48</v>
      </c>
      <c r="V36" t="s">
        <v>27</v>
      </c>
      <c r="W36">
        <v>1</v>
      </c>
      <c r="X36" t="s">
        <v>28</v>
      </c>
      <c r="Y36" t="s">
        <v>29</v>
      </c>
      <c r="Z36" t="s">
        <v>72</v>
      </c>
    </row>
    <row r="37" spans="1:26">
      <c r="A37">
        <v>306</v>
      </c>
      <c r="B37" s="2" t="s">
        <v>24</v>
      </c>
      <c r="C37" t="s">
        <v>25</v>
      </c>
      <c r="D37">
        <v>2</v>
      </c>
      <c r="E37" t="s">
        <v>2</v>
      </c>
      <c r="F37">
        <v>4</v>
      </c>
      <c r="G37">
        <v>138</v>
      </c>
      <c r="H37">
        <v>140</v>
      </c>
      <c r="I37">
        <v>15.38</v>
      </c>
      <c r="J37">
        <v>16.559999999999999</v>
      </c>
      <c r="K37">
        <v>16.559999999999999</v>
      </c>
      <c r="L37" s="4">
        <v>16.486630559999998</v>
      </c>
      <c r="M37" s="2" t="s">
        <v>26</v>
      </c>
      <c r="N37">
        <v>-32.957299999999996</v>
      </c>
      <c r="O37">
        <v>41.001100000000001</v>
      </c>
      <c r="P37" s="9">
        <v>0.36612</v>
      </c>
      <c r="R37">
        <v>4.2300000000000004</v>
      </c>
      <c r="S37" t="s">
        <v>27</v>
      </c>
      <c r="T37">
        <v>1</v>
      </c>
      <c r="U37">
        <v>-0.12</v>
      </c>
      <c r="V37" t="s">
        <v>27</v>
      </c>
      <c r="W37">
        <v>1</v>
      </c>
      <c r="X37" t="s">
        <v>28</v>
      </c>
      <c r="Y37" t="s">
        <v>29</v>
      </c>
      <c r="Z37" t="s">
        <v>72</v>
      </c>
    </row>
    <row r="38" spans="1:26">
      <c r="A38">
        <v>306</v>
      </c>
      <c r="B38" s="2" t="s">
        <v>24</v>
      </c>
      <c r="C38" t="s">
        <v>25</v>
      </c>
      <c r="D38">
        <v>2</v>
      </c>
      <c r="E38" t="s">
        <v>2</v>
      </c>
      <c r="F38">
        <v>4</v>
      </c>
      <c r="G38">
        <v>140</v>
      </c>
      <c r="H38">
        <v>142</v>
      </c>
      <c r="I38">
        <v>15.4</v>
      </c>
      <c r="J38">
        <v>16.579999999999998</v>
      </c>
      <c r="K38">
        <v>16.579999999999998</v>
      </c>
      <c r="L38" s="4">
        <v>16.50632641</v>
      </c>
      <c r="M38" s="2" t="s">
        <v>26</v>
      </c>
      <c r="N38">
        <v>-32.957299999999996</v>
      </c>
      <c r="O38">
        <v>41.001100000000001</v>
      </c>
      <c r="P38" s="9">
        <v>0.36643000000000003</v>
      </c>
      <c r="R38">
        <v>4.0199999999999996</v>
      </c>
      <c r="S38" t="s">
        <v>27</v>
      </c>
      <c r="T38">
        <v>1</v>
      </c>
      <c r="U38">
        <v>0.12</v>
      </c>
      <c r="V38" t="s">
        <v>27</v>
      </c>
      <c r="W38">
        <v>1</v>
      </c>
      <c r="X38" t="s">
        <v>28</v>
      </c>
      <c r="Y38" t="s">
        <v>29</v>
      </c>
      <c r="Z38" t="s">
        <v>72</v>
      </c>
    </row>
    <row r="39" spans="1:26">
      <c r="A39">
        <v>306</v>
      </c>
      <c r="B39" s="2" t="s">
        <v>24</v>
      </c>
      <c r="C39" t="s">
        <v>25</v>
      </c>
      <c r="D39">
        <v>2</v>
      </c>
      <c r="E39" t="s">
        <v>2</v>
      </c>
      <c r="F39">
        <v>4</v>
      </c>
      <c r="G39">
        <v>142</v>
      </c>
      <c r="H39">
        <v>144</v>
      </c>
      <c r="I39">
        <v>15.42</v>
      </c>
      <c r="J39">
        <v>16.600000000000001</v>
      </c>
      <c r="K39">
        <v>16.600000000000001</v>
      </c>
      <c r="L39" s="4">
        <v>16.526022260000001</v>
      </c>
      <c r="M39" s="2" t="s">
        <v>26</v>
      </c>
      <c r="N39">
        <v>-32.957299999999996</v>
      </c>
      <c r="O39">
        <v>41.001100000000001</v>
      </c>
      <c r="P39" s="9">
        <v>0.36673</v>
      </c>
      <c r="R39">
        <v>3.82</v>
      </c>
      <c r="S39" t="s">
        <v>27</v>
      </c>
      <c r="T39">
        <v>1</v>
      </c>
      <c r="U39">
        <v>-0.1</v>
      </c>
      <c r="V39" t="s">
        <v>27</v>
      </c>
      <c r="W39">
        <v>1</v>
      </c>
      <c r="X39" t="s">
        <v>28</v>
      </c>
      <c r="Y39" t="s">
        <v>29</v>
      </c>
      <c r="Z39" t="s">
        <v>72</v>
      </c>
    </row>
    <row r="40" spans="1:26">
      <c r="A40">
        <v>306</v>
      </c>
      <c r="B40" s="2" t="s">
        <v>24</v>
      </c>
      <c r="C40" t="s">
        <v>25</v>
      </c>
      <c r="D40">
        <v>2</v>
      </c>
      <c r="E40" t="s">
        <v>2</v>
      </c>
      <c r="F40">
        <v>4</v>
      </c>
      <c r="G40">
        <v>144</v>
      </c>
      <c r="H40">
        <v>146</v>
      </c>
      <c r="I40">
        <v>15.44</v>
      </c>
      <c r="J40">
        <v>16.62</v>
      </c>
      <c r="K40">
        <v>16.62</v>
      </c>
      <c r="L40" s="4">
        <v>16.545718099999998</v>
      </c>
      <c r="M40" s="2" t="s">
        <v>26</v>
      </c>
      <c r="N40">
        <v>-32.957299999999996</v>
      </c>
      <c r="O40">
        <v>41.001100000000001</v>
      </c>
      <c r="P40" s="9">
        <v>0.36702999999999997</v>
      </c>
      <c r="R40">
        <v>4.0199999999999996</v>
      </c>
      <c r="S40" t="s">
        <v>27</v>
      </c>
      <c r="T40">
        <v>1</v>
      </c>
      <c r="U40">
        <v>0.21</v>
      </c>
      <c r="V40" t="s">
        <v>27</v>
      </c>
      <c r="W40">
        <v>1</v>
      </c>
      <c r="X40" t="s">
        <v>28</v>
      </c>
      <c r="Y40" t="s">
        <v>29</v>
      </c>
      <c r="Z40" t="s">
        <v>72</v>
      </c>
    </row>
    <row r="41" spans="1:26">
      <c r="A41">
        <v>306</v>
      </c>
      <c r="B41" s="2" t="s">
        <v>24</v>
      </c>
      <c r="C41" t="s">
        <v>25</v>
      </c>
      <c r="D41">
        <v>2</v>
      </c>
      <c r="E41" t="s">
        <v>2</v>
      </c>
      <c r="F41">
        <v>4</v>
      </c>
      <c r="G41">
        <v>146</v>
      </c>
      <c r="H41">
        <v>148</v>
      </c>
      <c r="I41">
        <v>15.46</v>
      </c>
      <c r="J41">
        <v>16.64</v>
      </c>
      <c r="K41">
        <v>16.64</v>
      </c>
      <c r="L41" s="4">
        <v>16.56541395</v>
      </c>
      <c r="M41" s="2" t="s">
        <v>26</v>
      </c>
      <c r="N41">
        <v>-32.957299999999996</v>
      </c>
      <c r="O41">
        <v>41.001100000000001</v>
      </c>
      <c r="P41" s="9">
        <v>0.36732999999999999</v>
      </c>
      <c r="R41">
        <v>4.08</v>
      </c>
      <c r="S41" t="s">
        <v>31</v>
      </c>
      <c r="T41">
        <v>7</v>
      </c>
      <c r="U41">
        <v>0.53</v>
      </c>
      <c r="V41" t="s">
        <v>31</v>
      </c>
      <c r="W41">
        <v>7</v>
      </c>
      <c r="X41" t="s">
        <v>28</v>
      </c>
      <c r="Y41" t="s">
        <v>29</v>
      </c>
      <c r="Z41" t="s">
        <v>72</v>
      </c>
    </row>
    <row r="42" spans="1:26">
      <c r="A42">
        <v>306</v>
      </c>
      <c r="B42" s="2" t="s">
        <v>24</v>
      </c>
      <c r="C42" t="s">
        <v>25</v>
      </c>
      <c r="D42">
        <v>2</v>
      </c>
      <c r="E42" t="s">
        <v>2</v>
      </c>
      <c r="F42">
        <v>4</v>
      </c>
      <c r="G42">
        <v>148</v>
      </c>
      <c r="H42">
        <v>150</v>
      </c>
      <c r="I42">
        <v>15.48</v>
      </c>
      <c r="J42">
        <v>16.66</v>
      </c>
      <c r="K42">
        <v>16.66</v>
      </c>
      <c r="L42" s="4">
        <v>16.585109790000001</v>
      </c>
      <c r="M42" s="2" t="s">
        <v>26</v>
      </c>
      <c r="N42">
        <v>-32.957299999999996</v>
      </c>
      <c r="O42">
        <v>41.001100000000001</v>
      </c>
      <c r="P42" s="9">
        <v>0.36763000000000001</v>
      </c>
      <c r="R42">
        <v>4.1100000000000003</v>
      </c>
      <c r="S42" t="s">
        <v>27</v>
      </c>
      <c r="T42">
        <v>1</v>
      </c>
      <c r="U42">
        <v>0.47</v>
      </c>
      <c r="V42" t="s">
        <v>27</v>
      </c>
      <c r="W42">
        <v>1</v>
      </c>
      <c r="X42" t="s">
        <v>28</v>
      </c>
      <c r="Y42" t="s">
        <v>29</v>
      </c>
      <c r="Z42" t="s">
        <v>72</v>
      </c>
    </row>
    <row r="43" spans="1:26">
      <c r="A43">
        <v>306</v>
      </c>
      <c r="B43" s="2" t="s">
        <v>24</v>
      </c>
      <c r="C43" t="s">
        <v>25</v>
      </c>
      <c r="D43">
        <v>2</v>
      </c>
      <c r="E43" t="s">
        <v>2</v>
      </c>
      <c r="F43">
        <v>5</v>
      </c>
      <c r="G43">
        <v>0</v>
      </c>
      <c r="H43">
        <v>2</v>
      </c>
      <c r="I43">
        <v>15.5</v>
      </c>
      <c r="J43">
        <v>16.68</v>
      </c>
      <c r="K43">
        <v>16.68</v>
      </c>
      <c r="L43" s="4">
        <v>16.604805639999999</v>
      </c>
      <c r="M43" s="2" t="s">
        <v>26</v>
      </c>
      <c r="N43">
        <v>-32.957299999999996</v>
      </c>
      <c r="O43">
        <v>41.001100000000001</v>
      </c>
      <c r="P43" s="9">
        <v>0.36778</v>
      </c>
      <c r="R43">
        <v>4.2699999999999996</v>
      </c>
      <c r="S43" t="s">
        <v>27</v>
      </c>
      <c r="T43">
        <v>1</v>
      </c>
      <c r="U43">
        <v>0.65</v>
      </c>
      <c r="V43" t="s">
        <v>27</v>
      </c>
      <c r="W43">
        <v>1</v>
      </c>
      <c r="X43" t="s">
        <v>28</v>
      </c>
      <c r="Y43" t="s">
        <v>29</v>
      </c>
      <c r="Z43" t="s">
        <v>72</v>
      </c>
    </row>
    <row r="44" spans="1:26">
      <c r="A44">
        <v>306</v>
      </c>
      <c r="B44" s="2" t="s">
        <v>24</v>
      </c>
      <c r="C44" t="s">
        <v>25</v>
      </c>
      <c r="D44">
        <v>2</v>
      </c>
      <c r="E44" t="s">
        <v>2</v>
      </c>
      <c r="F44">
        <v>5</v>
      </c>
      <c r="G44">
        <v>2</v>
      </c>
      <c r="H44">
        <v>4</v>
      </c>
      <c r="I44">
        <v>15.52</v>
      </c>
      <c r="J44">
        <v>16.7</v>
      </c>
      <c r="K44">
        <v>16.7</v>
      </c>
      <c r="L44" s="4">
        <v>16.624501479999999</v>
      </c>
      <c r="M44" s="2" t="s">
        <v>26</v>
      </c>
      <c r="N44">
        <v>-32.957299999999996</v>
      </c>
      <c r="O44">
        <v>41.001100000000001</v>
      </c>
      <c r="P44" s="9">
        <v>0.36807999999999996</v>
      </c>
      <c r="R44">
        <v>3.73</v>
      </c>
      <c r="S44" t="s">
        <v>27</v>
      </c>
      <c r="T44">
        <v>1</v>
      </c>
      <c r="U44">
        <v>0.56999999999999995</v>
      </c>
      <c r="V44" t="s">
        <v>27</v>
      </c>
      <c r="W44">
        <v>1</v>
      </c>
      <c r="X44" t="s">
        <v>28</v>
      </c>
      <c r="Y44" t="s">
        <v>29</v>
      </c>
      <c r="Z44" t="s">
        <v>72</v>
      </c>
    </row>
    <row r="45" spans="1:26">
      <c r="A45">
        <v>306</v>
      </c>
      <c r="B45" s="2" t="s">
        <v>24</v>
      </c>
      <c r="C45" t="s">
        <v>25</v>
      </c>
      <c r="D45">
        <v>2</v>
      </c>
      <c r="E45" t="s">
        <v>2</v>
      </c>
      <c r="F45">
        <v>5</v>
      </c>
      <c r="G45">
        <v>4</v>
      </c>
      <c r="H45">
        <v>6</v>
      </c>
      <c r="I45">
        <v>15.54</v>
      </c>
      <c r="J45">
        <v>16.72</v>
      </c>
      <c r="K45">
        <v>16.72</v>
      </c>
      <c r="L45" s="4">
        <v>16.644197330000001</v>
      </c>
      <c r="M45" s="2" t="s">
        <v>26</v>
      </c>
      <c r="N45">
        <v>-32.957299999999996</v>
      </c>
      <c r="O45">
        <v>41.001100000000001</v>
      </c>
      <c r="P45" s="9">
        <v>0.36837999999999999</v>
      </c>
      <c r="R45">
        <v>3.86</v>
      </c>
      <c r="S45" t="s">
        <v>27</v>
      </c>
      <c r="T45">
        <v>1</v>
      </c>
      <c r="U45">
        <v>0.7</v>
      </c>
      <c r="V45" t="s">
        <v>27</v>
      </c>
      <c r="W45">
        <v>1</v>
      </c>
      <c r="X45" t="s">
        <v>28</v>
      </c>
      <c r="Y45" t="s">
        <v>29</v>
      </c>
      <c r="Z45" t="s">
        <v>72</v>
      </c>
    </row>
    <row r="46" spans="1:26">
      <c r="A46">
        <v>306</v>
      </c>
      <c r="B46" s="2" t="s">
        <v>24</v>
      </c>
      <c r="C46" t="s">
        <v>25</v>
      </c>
      <c r="D46">
        <v>2</v>
      </c>
      <c r="E46" t="s">
        <v>2</v>
      </c>
      <c r="F46">
        <v>5</v>
      </c>
      <c r="G46">
        <v>6</v>
      </c>
      <c r="H46">
        <v>8</v>
      </c>
      <c r="I46">
        <v>15.56</v>
      </c>
      <c r="J46">
        <v>16.739999999999998</v>
      </c>
      <c r="K46">
        <v>16.739999999999998</v>
      </c>
      <c r="L46" s="4">
        <v>16.663893179999999</v>
      </c>
      <c r="M46" s="2" t="s">
        <v>26</v>
      </c>
      <c r="N46">
        <v>-32.957299999999996</v>
      </c>
      <c r="O46">
        <v>41.001100000000001</v>
      </c>
      <c r="P46" s="9">
        <v>0.36868000000000001</v>
      </c>
      <c r="R46">
        <v>3.89</v>
      </c>
      <c r="S46" t="s">
        <v>27</v>
      </c>
      <c r="T46">
        <v>1</v>
      </c>
      <c r="U46">
        <v>0.93</v>
      </c>
      <c r="V46" t="s">
        <v>27</v>
      </c>
      <c r="W46">
        <v>1</v>
      </c>
      <c r="X46" t="s">
        <v>28</v>
      </c>
      <c r="Y46" t="s">
        <v>29</v>
      </c>
      <c r="Z46" t="s">
        <v>72</v>
      </c>
    </row>
    <row r="47" spans="1:26">
      <c r="A47">
        <v>306</v>
      </c>
      <c r="B47" s="2" t="s">
        <v>24</v>
      </c>
      <c r="C47" t="s">
        <v>25</v>
      </c>
      <c r="D47">
        <v>2</v>
      </c>
      <c r="E47" t="s">
        <v>2</v>
      </c>
      <c r="F47">
        <v>5</v>
      </c>
      <c r="G47">
        <v>8</v>
      </c>
      <c r="H47">
        <v>10</v>
      </c>
      <c r="I47">
        <v>15.58</v>
      </c>
      <c r="J47">
        <v>16.760000000000002</v>
      </c>
      <c r="K47">
        <v>16.760000000000002</v>
      </c>
      <c r="L47" s="4">
        <v>16.683589019999999</v>
      </c>
      <c r="M47" s="2" t="s">
        <v>26</v>
      </c>
      <c r="N47">
        <v>-32.957299999999996</v>
      </c>
      <c r="O47">
        <v>41.001100000000001</v>
      </c>
      <c r="P47" s="9">
        <v>0.36898000000000003</v>
      </c>
      <c r="R47">
        <v>3.93</v>
      </c>
      <c r="S47" t="s">
        <v>27</v>
      </c>
      <c r="T47">
        <v>1</v>
      </c>
      <c r="U47">
        <v>0.37</v>
      </c>
      <c r="V47" t="s">
        <v>27</v>
      </c>
      <c r="W47">
        <v>1</v>
      </c>
      <c r="X47" t="s">
        <v>28</v>
      </c>
      <c r="Y47" t="s">
        <v>29</v>
      </c>
      <c r="Z47" t="s">
        <v>72</v>
      </c>
    </row>
    <row r="48" spans="1:26">
      <c r="A48">
        <v>306</v>
      </c>
      <c r="B48" s="2" t="s">
        <v>24</v>
      </c>
      <c r="C48" t="s">
        <v>25</v>
      </c>
      <c r="D48">
        <v>2</v>
      </c>
      <c r="E48" t="s">
        <v>2</v>
      </c>
      <c r="F48">
        <v>5</v>
      </c>
      <c r="G48">
        <v>10</v>
      </c>
      <c r="H48">
        <v>12</v>
      </c>
      <c r="I48">
        <v>15.6</v>
      </c>
      <c r="J48">
        <v>16.78</v>
      </c>
      <c r="K48">
        <v>16.78</v>
      </c>
      <c r="L48" s="4">
        <v>16.703284870000001</v>
      </c>
      <c r="M48" s="2" t="s">
        <v>26</v>
      </c>
      <c r="N48">
        <v>-32.957299999999996</v>
      </c>
      <c r="O48">
        <v>41.001100000000001</v>
      </c>
      <c r="P48" s="9">
        <v>0.36929000000000001</v>
      </c>
      <c r="R48">
        <v>3.87</v>
      </c>
      <c r="S48" t="s">
        <v>27</v>
      </c>
      <c r="T48">
        <v>1</v>
      </c>
      <c r="U48">
        <v>0.4</v>
      </c>
      <c r="V48" t="s">
        <v>27</v>
      </c>
      <c r="W48">
        <v>1</v>
      </c>
      <c r="X48" t="s">
        <v>28</v>
      </c>
      <c r="Y48" t="s">
        <v>29</v>
      </c>
      <c r="Z48" t="s">
        <v>72</v>
      </c>
    </row>
    <row r="49" spans="1:26">
      <c r="A49">
        <v>306</v>
      </c>
      <c r="B49" s="2" t="s">
        <v>24</v>
      </c>
      <c r="C49" t="s">
        <v>25</v>
      </c>
      <c r="D49">
        <v>2</v>
      </c>
      <c r="E49" t="s">
        <v>2</v>
      </c>
      <c r="F49">
        <v>5</v>
      </c>
      <c r="G49">
        <v>12</v>
      </c>
      <c r="H49">
        <v>14</v>
      </c>
      <c r="I49">
        <v>15.62</v>
      </c>
      <c r="J49">
        <v>16.8</v>
      </c>
      <c r="K49">
        <v>16.8</v>
      </c>
      <c r="L49" s="4">
        <v>16.722980710000002</v>
      </c>
      <c r="M49" s="2" t="s">
        <v>26</v>
      </c>
      <c r="N49">
        <v>-32.957299999999996</v>
      </c>
      <c r="O49">
        <v>41.001100000000001</v>
      </c>
      <c r="P49" s="9">
        <v>0.36958999999999997</v>
      </c>
      <c r="R49">
        <v>4.01</v>
      </c>
      <c r="S49" t="s">
        <v>27</v>
      </c>
      <c r="T49">
        <v>1</v>
      </c>
      <c r="U49">
        <v>0.36</v>
      </c>
      <c r="V49" t="s">
        <v>27</v>
      </c>
      <c r="W49">
        <v>1</v>
      </c>
      <c r="X49" t="s">
        <v>28</v>
      </c>
      <c r="Y49" t="s">
        <v>29</v>
      </c>
      <c r="Z49" t="s">
        <v>72</v>
      </c>
    </row>
    <row r="50" spans="1:26">
      <c r="A50">
        <v>306</v>
      </c>
      <c r="B50" s="2" t="s">
        <v>24</v>
      </c>
      <c r="C50" t="s">
        <v>25</v>
      </c>
      <c r="D50">
        <v>2</v>
      </c>
      <c r="E50" t="s">
        <v>2</v>
      </c>
      <c r="F50">
        <v>5</v>
      </c>
      <c r="G50">
        <v>14</v>
      </c>
      <c r="H50">
        <v>16</v>
      </c>
      <c r="I50">
        <v>15.64</v>
      </c>
      <c r="J50">
        <v>16.82</v>
      </c>
      <c r="K50">
        <v>16.82</v>
      </c>
      <c r="L50" s="4">
        <v>16.74267656</v>
      </c>
      <c r="M50" s="2" t="s">
        <v>26</v>
      </c>
      <c r="N50">
        <v>-32.957299999999996</v>
      </c>
      <c r="O50">
        <v>41.001100000000001</v>
      </c>
      <c r="P50" s="9">
        <v>0.36989</v>
      </c>
      <c r="R50">
        <v>3.65</v>
      </c>
      <c r="S50" t="s">
        <v>27</v>
      </c>
      <c r="T50">
        <v>1</v>
      </c>
      <c r="U50">
        <v>0.57999999999999996</v>
      </c>
      <c r="V50" t="s">
        <v>27</v>
      </c>
      <c r="W50">
        <v>1</v>
      </c>
      <c r="X50" t="s">
        <v>28</v>
      </c>
      <c r="Y50" t="s">
        <v>29</v>
      </c>
      <c r="Z50" t="s">
        <v>72</v>
      </c>
    </row>
    <row r="51" spans="1:26">
      <c r="A51">
        <v>306</v>
      </c>
      <c r="B51" s="2" t="s">
        <v>24</v>
      </c>
      <c r="C51" t="s">
        <v>25</v>
      </c>
      <c r="D51">
        <v>2</v>
      </c>
      <c r="E51" t="s">
        <v>2</v>
      </c>
      <c r="F51">
        <v>5</v>
      </c>
      <c r="G51">
        <v>16</v>
      </c>
      <c r="H51">
        <v>18</v>
      </c>
      <c r="I51">
        <v>15.66</v>
      </c>
      <c r="J51">
        <v>16.84</v>
      </c>
      <c r="K51">
        <v>16.84</v>
      </c>
      <c r="L51" s="4">
        <v>16.7623724</v>
      </c>
      <c r="M51" s="2" t="s">
        <v>26</v>
      </c>
      <c r="N51">
        <v>-32.957299999999996</v>
      </c>
      <c r="O51">
        <v>41.001100000000001</v>
      </c>
      <c r="P51" s="9">
        <v>0.37019000000000002</v>
      </c>
      <c r="R51">
        <v>3.92</v>
      </c>
      <c r="S51" t="s">
        <v>27</v>
      </c>
      <c r="T51">
        <v>1</v>
      </c>
      <c r="U51">
        <v>0.94</v>
      </c>
      <c r="V51" t="s">
        <v>27</v>
      </c>
      <c r="W51">
        <v>1</v>
      </c>
      <c r="X51" t="s">
        <v>28</v>
      </c>
      <c r="Y51" t="s">
        <v>29</v>
      </c>
      <c r="Z51" t="s">
        <v>72</v>
      </c>
    </row>
    <row r="52" spans="1:26">
      <c r="A52">
        <v>306</v>
      </c>
      <c r="B52" s="2" t="s">
        <v>24</v>
      </c>
      <c r="C52" t="s">
        <v>25</v>
      </c>
      <c r="D52">
        <v>2</v>
      </c>
      <c r="E52" t="s">
        <v>2</v>
      </c>
      <c r="F52">
        <v>5</v>
      </c>
      <c r="G52">
        <v>18</v>
      </c>
      <c r="H52">
        <v>20</v>
      </c>
      <c r="I52">
        <v>15.68</v>
      </c>
      <c r="J52">
        <v>16.86</v>
      </c>
      <c r="K52">
        <v>16.86</v>
      </c>
      <c r="L52" s="4">
        <v>16.782068249999998</v>
      </c>
      <c r="M52" s="2" t="s">
        <v>26</v>
      </c>
      <c r="N52">
        <v>-32.957299999999996</v>
      </c>
      <c r="O52">
        <v>41.001100000000001</v>
      </c>
      <c r="P52" s="9">
        <v>0.37048999999999999</v>
      </c>
      <c r="R52">
        <v>3.78</v>
      </c>
      <c r="S52" t="s">
        <v>27</v>
      </c>
      <c r="T52">
        <v>1</v>
      </c>
      <c r="U52">
        <v>1.08</v>
      </c>
      <c r="V52" t="s">
        <v>27</v>
      </c>
      <c r="W52">
        <v>1</v>
      </c>
      <c r="X52" t="s">
        <v>28</v>
      </c>
      <c r="Y52" t="s">
        <v>29</v>
      </c>
      <c r="Z52" t="s">
        <v>72</v>
      </c>
    </row>
    <row r="53" spans="1:26">
      <c r="A53">
        <v>306</v>
      </c>
      <c r="B53" s="2" t="s">
        <v>24</v>
      </c>
      <c r="C53" t="s">
        <v>25</v>
      </c>
      <c r="D53">
        <v>2</v>
      </c>
      <c r="E53" t="s">
        <v>2</v>
      </c>
      <c r="F53">
        <v>5</v>
      </c>
      <c r="G53">
        <v>20</v>
      </c>
      <c r="H53">
        <v>22</v>
      </c>
      <c r="I53">
        <v>15.7</v>
      </c>
      <c r="J53">
        <v>16.88</v>
      </c>
      <c r="K53">
        <v>16.88</v>
      </c>
      <c r="L53" s="4">
        <v>16.801764089999999</v>
      </c>
      <c r="M53" s="2" t="s">
        <v>26</v>
      </c>
      <c r="N53">
        <v>-32.957299999999996</v>
      </c>
      <c r="O53">
        <v>41.001100000000001</v>
      </c>
      <c r="P53" s="9">
        <v>0.37079000000000001</v>
      </c>
      <c r="R53">
        <v>4.1500000000000004</v>
      </c>
      <c r="S53" t="s">
        <v>27</v>
      </c>
      <c r="T53">
        <v>1</v>
      </c>
      <c r="U53">
        <v>0.08</v>
      </c>
      <c r="V53" t="s">
        <v>27</v>
      </c>
      <c r="W53">
        <v>1</v>
      </c>
      <c r="X53" t="s">
        <v>28</v>
      </c>
      <c r="Y53" t="s">
        <v>29</v>
      </c>
      <c r="Z53" t="s">
        <v>72</v>
      </c>
    </row>
    <row r="54" spans="1:26">
      <c r="A54">
        <v>306</v>
      </c>
      <c r="B54" s="2" t="s">
        <v>24</v>
      </c>
      <c r="C54" t="s">
        <v>25</v>
      </c>
      <c r="D54">
        <v>2</v>
      </c>
      <c r="E54" t="s">
        <v>2</v>
      </c>
      <c r="F54">
        <v>5</v>
      </c>
      <c r="G54">
        <v>22</v>
      </c>
      <c r="H54">
        <v>24</v>
      </c>
      <c r="I54">
        <v>15.72</v>
      </c>
      <c r="J54">
        <v>16.899999999999999</v>
      </c>
      <c r="K54">
        <v>16.899999999999999</v>
      </c>
      <c r="L54" s="4">
        <v>16.82145994</v>
      </c>
      <c r="M54" s="2" t="s">
        <v>26</v>
      </c>
      <c r="N54">
        <v>-32.957299999999996</v>
      </c>
      <c r="O54">
        <v>41.001100000000001</v>
      </c>
      <c r="P54" s="9">
        <v>0.37108999999999998</v>
      </c>
      <c r="R54">
        <v>3.77</v>
      </c>
      <c r="S54" t="s">
        <v>27</v>
      </c>
      <c r="T54">
        <v>1</v>
      </c>
      <c r="U54">
        <v>0.53</v>
      </c>
      <c r="V54" t="s">
        <v>27</v>
      </c>
      <c r="W54">
        <v>1</v>
      </c>
      <c r="X54" t="s">
        <v>28</v>
      </c>
      <c r="Y54" t="s">
        <v>29</v>
      </c>
      <c r="Z54" t="s">
        <v>72</v>
      </c>
    </row>
    <row r="55" spans="1:26">
      <c r="A55">
        <v>306</v>
      </c>
      <c r="B55" s="2" t="s">
        <v>24</v>
      </c>
      <c r="C55" t="s">
        <v>25</v>
      </c>
      <c r="D55">
        <v>2</v>
      </c>
      <c r="E55" t="s">
        <v>2</v>
      </c>
      <c r="F55">
        <v>5</v>
      </c>
      <c r="G55">
        <v>24</v>
      </c>
      <c r="H55">
        <v>26</v>
      </c>
      <c r="I55">
        <v>15.74</v>
      </c>
      <c r="J55">
        <v>16.920000000000002</v>
      </c>
      <c r="K55">
        <v>16.920000000000002</v>
      </c>
      <c r="L55" s="4">
        <v>16.841155789999998</v>
      </c>
      <c r="M55" s="2" t="s">
        <v>26</v>
      </c>
      <c r="N55">
        <v>-32.957299999999996</v>
      </c>
      <c r="O55">
        <v>41.001100000000001</v>
      </c>
      <c r="P55" s="9">
        <v>0.37139</v>
      </c>
      <c r="R55">
        <v>4.05</v>
      </c>
      <c r="S55" t="s">
        <v>31</v>
      </c>
      <c r="T55">
        <v>7</v>
      </c>
      <c r="U55">
        <v>0.01</v>
      </c>
      <c r="V55" t="s">
        <v>31</v>
      </c>
      <c r="W55">
        <v>7</v>
      </c>
      <c r="X55" t="s">
        <v>28</v>
      </c>
      <c r="Y55" t="s">
        <v>29</v>
      </c>
      <c r="Z55" t="s">
        <v>72</v>
      </c>
    </row>
    <row r="56" spans="1:26">
      <c r="A56">
        <v>306</v>
      </c>
      <c r="B56" s="2" t="s">
        <v>24</v>
      </c>
      <c r="C56" t="s">
        <v>25</v>
      </c>
      <c r="D56">
        <v>2</v>
      </c>
      <c r="E56" t="s">
        <v>2</v>
      </c>
      <c r="F56">
        <v>5</v>
      </c>
      <c r="G56">
        <v>26</v>
      </c>
      <c r="H56">
        <v>28</v>
      </c>
      <c r="I56">
        <v>15.76</v>
      </c>
      <c r="J56">
        <v>16.940000000000001</v>
      </c>
      <c r="K56">
        <v>16.940000000000001</v>
      </c>
      <c r="L56" s="4">
        <v>16.860851629999999</v>
      </c>
      <c r="M56" s="2" t="s">
        <v>26</v>
      </c>
      <c r="N56">
        <v>-32.957299999999996</v>
      </c>
      <c r="O56">
        <v>41.001100000000001</v>
      </c>
      <c r="P56" s="9">
        <v>0.37169000000000002</v>
      </c>
      <c r="R56">
        <v>3.98</v>
      </c>
      <c r="S56" t="s">
        <v>27</v>
      </c>
      <c r="T56">
        <v>1</v>
      </c>
      <c r="U56">
        <v>-0.23</v>
      </c>
      <c r="V56" t="s">
        <v>27</v>
      </c>
      <c r="W56">
        <v>1</v>
      </c>
      <c r="X56" t="s">
        <v>28</v>
      </c>
      <c r="Y56" t="s">
        <v>29</v>
      </c>
      <c r="Z56" t="s">
        <v>72</v>
      </c>
    </row>
    <row r="57" spans="1:26">
      <c r="A57">
        <v>306</v>
      </c>
      <c r="B57" s="2" t="s">
        <v>24</v>
      </c>
      <c r="C57" t="s">
        <v>25</v>
      </c>
      <c r="D57">
        <v>2</v>
      </c>
      <c r="E57" t="s">
        <v>2</v>
      </c>
      <c r="F57">
        <v>5</v>
      </c>
      <c r="G57">
        <v>28</v>
      </c>
      <c r="H57">
        <v>30</v>
      </c>
      <c r="I57">
        <v>15.78</v>
      </c>
      <c r="J57">
        <v>16.96</v>
      </c>
      <c r="K57">
        <v>16.96</v>
      </c>
      <c r="L57" s="4">
        <v>16.880547480000001</v>
      </c>
      <c r="M57" s="2" t="s">
        <v>26</v>
      </c>
      <c r="N57">
        <v>-32.957299999999996</v>
      </c>
      <c r="O57">
        <v>41.001100000000001</v>
      </c>
      <c r="P57" s="9">
        <v>0.372</v>
      </c>
      <c r="R57">
        <v>4.17</v>
      </c>
      <c r="S57" t="s">
        <v>27</v>
      </c>
      <c r="T57">
        <v>1</v>
      </c>
      <c r="U57">
        <v>-0.04</v>
      </c>
      <c r="V57" t="s">
        <v>27</v>
      </c>
      <c r="W57">
        <v>1</v>
      </c>
      <c r="X57" t="s">
        <v>28</v>
      </c>
      <c r="Y57" t="s">
        <v>29</v>
      </c>
      <c r="Z57" t="s">
        <v>72</v>
      </c>
    </row>
    <row r="58" spans="1:26">
      <c r="A58">
        <v>306</v>
      </c>
      <c r="B58" s="2" t="s">
        <v>24</v>
      </c>
      <c r="C58" t="s">
        <v>25</v>
      </c>
      <c r="D58">
        <v>2</v>
      </c>
      <c r="E58" t="s">
        <v>2</v>
      </c>
      <c r="F58">
        <v>5</v>
      </c>
      <c r="G58">
        <v>30</v>
      </c>
      <c r="H58">
        <v>32</v>
      </c>
      <c r="I58">
        <v>15.8</v>
      </c>
      <c r="J58">
        <v>16.98</v>
      </c>
      <c r="K58">
        <v>16.98</v>
      </c>
      <c r="L58" s="4">
        <v>16.900243320000001</v>
      </c>
      <c r="M58" s="2" t="s">
        <v>26</v>
      </c>
      <c r="N58">
        <v>-32.957299999999996</v>
      </c>
      <c r="O58">
        <v>41.001100000000001</v>
      </c>
      <c r="P58" s="9">
        <v>0.37248000000000003</v>
      </c>
      <c r="R58">
        <v>4</v>
      </c>
      <c r="S58" t="s">
        <v>27</v>
      </c>
      <c r="T58">
        <v>1</v>
      </c>
      <c r="U58">
        <v>0.36</v>
      </c>
      <c r="V58" t="s">
        <v>27</v>
      </c>
      <c r="W58">
        <v>1</v>
      </c>
      <c r="X58" t="s">
        <v>28</v>
      </c>
      <c r="Y58" t="s">
        <v>29</v>
      </c>
      <c r="Z58" t="s">
        <v>72</v>
      </c>
    </row>
    <row r="59" spans="1:26">
      <c r="A59">
        <v>306</v>
      </c>
      <c r="B59" s="2" t="s">
        <v>24</v>
      </c>
      <c r="C59" t="s">
        <v>25</v>
      </c>
      <c r="D59">
        <v>2</v>
      </c>
      <c r="E59" t="s">
        <v>2</v>
      </c>
      <c r="F59">
        <v>5</v>
      </c>
      <c r="G59">
        <v>32</v>
      </c>
      <c r="H59">
        <v>34</v>
      </c>
      <c r="I59">
        <v>15.82</v>
      </c>
      <c r="J59">
        <v>17</v>
      </c>
      <c r="K59">
        <v>17</v>
      </c>
      <c r="L59" s="4">
        <v>16.91987589</v>
      </c>
      <c r="M59" s="2" t="s">
        <v>26</v>
      </c>
      <c r="N59">
        <v>-32.957299999999996</v>
      </c>
      <c r="O59">
        <v>41.001100000000001</v>
      </c>
      <c r="P59" s="9">
        <v>0.37297000000000002</v>
      </c>
      <c r="R59">
        <v>4.12</v>
      </c>
      <c r="S59" t="s">
        <v>27</v>
      </c>
      <c r="T59">
        <v>1</v>
      </c>
      <c r="U59">
        <v>-0.12</v>
      </c>
      <c r="V59" t="s">
        <v>27</v>
      </c>
      <c r="W59">
        <v>1</v>
      </c>
      <c r="X59" t="s">
        <v>28</v>
      </c>
      <c r="Y59" t="s">
        <v>29</v>
      </c>
      <c r="Z59" t="s">
        <v>72</v>
      </c>
    </row>
    <row r="60" spans="1:26">
      <c r="A60">
        <v>306</v>
      </c>
      <c r="B60" s="2" t="s">
        <v>24</v>
      </c>
      <c r="C60" t="s">
        <v>25</v>
      </c>
      <c r="D60">
        <v>2</v>
      </c>
      <c r="E60" t="s">
        <v>2</v>
      </c>
      <c r="F60">
        <v>5</v>
      </c>
      <c r="G60">
        <v>34</v>
      </c>
      <c r="H60">
        <v>36</v>
      </c>
      <c r="I60">
        <v>15.84</v>
      </c>
      <c r="J60">
        <v>17.02</v>
      </c>
      <c r="K60">
        <v>17.02</v>
      </c>
      <c r="L60" s="4">
        <v>16.939255370000001</v>
      </c>
      <c r="M60" s="2" t="s">
        <v>26</v>
      </c>
      <c r="N60">
        <v>-32.957299999999996</v>
      </c>
      <c r="O60">
        <v>41.001100000000001</v>
      </c>
      <c r="P60" s="9">
        <v>0.37345999999999996</v>
      </c>
      <c r="R60">
        <v>3.79</v>
      </c>
      <c r="S60" t="s">
        <v>27</v>
      </c>
      <c r="T60">
        <v>1</v>
      </c>
      <c r="U60">
        <v>0.36</v>
      </c>
      <c r="V60" t="s">
        <v>27</v>
      </c>
      <c r="W60">
        <v>1</v>
      </c>
      <c r="X60" t="s">
        <v>28</v>
      </c>
      <c r="Y60" t="s">
        <v>29</v>
      </c>
      <c r="Z60" t="s">
        <v>72</v>
      </c>
    </row>
    <row r="61" spans="1:26">
      <c r="A61">
        <v>306</v>
      </c>
      <c r="B61" s="2" t="s">
        <v>24</v>
      </c>
      <c r="C61" t="s">
        <v>25</v>
      </c>
      <c r="D61">
        <v>2</v>
      </c>
      <c r="E61" t="s">
        <v>2</v>
      </c>
      <c r="F61">
        <v>5</v>
      </c>
      <c r="G61">
        <v>36</v>
      </c>
      <c r="H61">
        <v>38</v>
      </c>
      <c r="I61">
        <v>15.86</v>
      </c>
      <c r="J61">
        <v>17.04</v>
      </c>
      <c r="K61">
        <v>17.04</v>
      </c>
      <c r="L61" s="4">
        <v>16.958634839999998</v>
      </c>
      <c r="M61" s="2" t="s">
        <v>26</v>
      </c>
      <c r="N61">
        <v>-32.957299999999996</v>
      </c>
      <c r="O61">
        <v>41.001100000000001</v>
      </c>
      <c r="P61" s="9">
        <v>0.37393999999999999</v>
      </c>
      <c r="R61">
        <v>4.0999999999999996</v>
      </c>
      <c r="S61" t="s">
        <v>27</v>
      </c>
      <c r="T61">
        <v>1</v>
      </c>
      <c r="U61">
        <v>0.41</v>
      </c>
      <c r="V61" t="s">
        <v>27</v>
      </c>
      <c r="W61">
        <v>1</v>
      </c>
      <c r="X61" t="s">
        <v>28</v>
      </c>
      <c r="Y61" t="s">
        <v>29</v>
      </c>
      <c r="Z61" t="s">
        <v>72</v>
      </c>
    </row>
    <row r="62" spans="1:26">
      <c r="A62">
        <v>306</v>
      </c>
      <c r="B62" s="2" t="s">
        <v>24</v>
      </c>
      <c r="C62" t="s">
        <v>25</v>
      </c>
      <c r="D62">
        <v>2</v>
      </c>
      <c r="E62" t="s">
        <v>2</v>
      </c>
      <c r="F62">
        <v>5</v>
      </c>
      <c r="G62">
        <v>38</v>
      </c>
      <c r="H62">
        <v>40</v>
      </c>
      <c r="I62">
        <v>15.88</v>
      </c>
      <c r="J62">
        <v>17.059999999999999</v>
      </c>
      <c r="K62">
        <v>17.059999999999999</v>
      </c>
      <c r="L62" s="4">
        <v>16.97801432</v>
      </c>
      <c r="M62" s="2" t="s">
        <v>26</v>
      </c>
      <c r="N62">
        <v>-32.957299999999996</v>
      </c>
      <c r="O62">
        <v>41.001100000000001</v>
      </c>
      <c r="P62" s="9">
        <v>0.37442999999999999</v>
      </c>
      <c r="R62">
        <v>3.9</v>
      </c>
      <c r="S62" t="s">
        <v>27</v>
      </c>
      <c r="T62">
        <v>1</v>
      </c>
      <c r="U62">
        <v>0.39</v>
      </c>
      <c r="V62" t="s">
        <v>27</v>
      </c>
      <c r="W62">
        <v>1</v>
      </c>
      <c r="X62" t="s">
        <v>28</v>
      </c>
      <c r="Y62" t="s">
        <v>29</v>
      </c>
      <c r="Z62" t="s">
        <v>72</v>
      </c>
    </row>
    <row r="63" spans="1:26">
      <c r="A63">
        <v>306</v>
      </c>
      <c r="B63" s="2" t="s">
        <v>24</v>
      </c>
      <c r="C63" t="s">
        <v>25</v>
      </c>
      <c r="D63">
        <v>2</v>
      </c>
      <c r="E63" t="s">
        <v>2</v>
      </c>
      <c r="F63">
        <v>5</v>
      </c>
      <c r="G63">
        <v>40</v>
      </c>
      <c r="H63">
        <v>42</v>
      </c>
      <c r="I63">
        <v>15.9</v>
      </c>
      <c r="J63">
        <v>17.079999999999998</v>
      </c>
      <c r="K63">
        <v>17.079999999999998</v>
      </c>
      <c r="L63" s="4">
        <v>16.99739379</v>
      </c>
      <c r="M63" s="2" t="s">
        <v>26</v>
      </c>
      <c r="N63">
        <v>-32.957299999999996</v>
      </c>
      <c r="O63">
        <v>41.001100000000001</v>
      </c>
      <c r="P63" s="9">
        <v>0.37492000000000003</v>
      </c>
      <c r="R63">
        <v>3.9</v>
      </c>
      <c r="S63" t="s">
        <v>27</v>
      </c>
      <c r="T63">
        <v>1</v>
      </c>
      <c r="U63">
        <v>0.63</v>
      </c>
      <c r="V63" t="s">
        <v>27</v>
      </c>
      <c r="W63">
        <v>1</v>
      </c>
      <c r="X63" t="s">
        <v>28</v>
      </c>
      <c r="Y63" t="s">
        <v>29</v>
      </c>
      <c r="Z63" t="s">
        <v>72</v>
      </c>
    </row>
    <row r="64" spans="1:26">
      <c r="A64">
        <v>306</v>
      </c>
      <c r="B64" s="2" t="s">
        <v>24</v>
      </c>
      <c r="C64" t="s">
        <v>25</v>
      </c>
      <c r="D64">
        <v>2</v>
      </c>
      <c r="E64" t="s">
        <v>2</v>
      </c>
      <c r="F64">
        <v>5</v>
      </c>
      <c r="G64">
        <v>40</v>
      </c>
      <c r="H64">
        <v>42</v>
      </c>
      <c r="I64">
        <v>15.9</v>
      </c>
      <c r="J64">
        <v>17.079999999999998</v>
      </c>
      <c r="K64">
        <v>17.079999999999998</v>
      </c>
      <c r="L64" s="4">
        <v>16.99739379</v>
      </c>
      <c r="M64" s="2" t="s">
        <v>26</v>
      </c>
      <c r="N64">
        <v>-32.957299999999996</v>
      </c>
      <c r="O64">
        <v>41.001100000000001</v>
      </c>
      <c r="P64" s="9">
        <v>0.37492000000000003</v>
      </c>
      <c r="R64">
        <v>4.04</v>
      </c>
      <c r="S64" t="s">
        <v>27</v>
      </c>
      <c r="T64">
        <v>1</v>
      </c>
      <c r="U64">
        <v>0.69</v>
      </c>
      <c r="V64" t="s">
        <v>27</v>
      </c>
      <c r="W64">
        <v>1</v>
      </c>
      <c r="X64" t="s">
        <v>28</v>
      </c>
      <c r="Y64" t="s">
        <v>29</v>
      </c>
      <c r="Z64" t="s">
        <v>72</v>
      </c>
    </row>
    <row r="65" spans="1:26">
      <c r="A65">
        <v>306</v>
      </c>
      <c r="B65" s="2" t="s">
        <v>24</v>
      </c>
      <c r="C65" t="s">
        <v>25</v>
      </c>
      <c r="D65">
        <v>2</v>
      </c>
      <c r="E65" t="s">
        <v>2</v>
      </c>
      <c r="F65">
        <v>5</v>
      </c>
      <c r="G65">
        <v>42</v>
      </c>
      <c r="H65">
        <v>44</v>
      </c>
      <c r="I65">
        <v>15.92</v>
      </c>
      <c r="J65">
        <v>17.100000000000001</v>
      </c>
      <c r="K65">
        <v>17.100000000000001</v>
      </c>
      <c r="L65" s="4">
        <v>17.016773270000002</v>
      </c>
      <c r="M65" s="2" t="s">
        <v>26</v>
      </c>
      <c r="N65">
        <v>-32.957299999999996</v>
      </c>
      <c r="O65">
        <v>41.001100000000001</v>
      </c>
      <c r="P65" s="9">
        <v>0.37541000000000002</v>
      </c>
      <c r="R65">
        <v>3.9</v>
      </c>
      <c r="S65" t="s">
        <v>27</v>
      </c>
      <c r="T65">
        <v>1</v>
      </c>
      <c r="U65">
        <v>0.78</v>
      </c>
      <c r="V65" t="s">
        <v>27</v>
      </c>
      <c r="W65">
        <v>1</v>
      </c>
      <c r="X65" t="s">
        <v>28</v>
      </c>
      <c r="Y65" t="s">
        <v>29</v>
      </c>
      <c r="Z65" t="s">
        <v>72</v>
      </c>
    </row>
    <row r="66" spans="1:26">
      <c r="A66">
        <v>306</v>
      </c>
      <c r="B66" s="2" t="s">
        <v>24</v>
      </c>
      <c r="C66" t="s">
        <v>25</v>
      </c>
      <c r="D66">
        <v>2</v>
      </c>
      <c r="E66" t="s">
        <v>2</v>
      </c>
      <c r="F66">
        <v>5</v>
      </c>
      <c r="G66">
        <v>44</v>
      </c>
      <c r="H66">
        <v>46</v>
      </c>
      <c r="I66">
        <v>15.94</v>
      </c>
      <c r="J66">
        <v>17.12</v>
      </c>
      <c r="K66">
        <v>17.12</v>
      </c>
      <c r="L66" s="4">
        <v>17.036152739999999</v>
      </c>
      <c r="M66" s="2" t="s">
        <v>26</v>
      </c>
      <c r="N66">
        <v>-32.957299999999996</v>
      </c>
      <c r="O66">
        <v>41.001100000000001</v>
      </c>
      <c r="P66" s="9">
        <v>0.37589</v>
      </c>
      <c r="R66">
        <v>3.87</v>
      </c>
      <c r="S66" t="s">
        <v>27</v>
      </c>
      <c r="T66">
        <v>1</v>
      </c>
      <c r="U66">
        <v>1.05</v>
      </c>
      <c r="V66" t="s">
        <v>27</v>
      </c>
      <c r="W66">
        <v>1</v>
      </c>
      <c r="X66" t="s">
        <v>28</v>
      </c>
      <c r="Y66" t="s">
        <v>29</v>
      </c>
      <c r="Z66" t="s">
        <v>72</v>
      </c>
    </row>
    <row r="67" spans="1:26">
      <c r="A67">
        <v>306</v>
      </c>
      <c r="B67" s="2" t="s">
        <v>24</v>
      </c>
      <c r="C67" t="s">
        <v>25</v>
      </c>
      <c r="D67">
        <v>2</v>
      </c>
      <c r="E67" t="s">
        <v>2</v>
      </c>
      <c r="F67">
        <v>5</v>
      </c>
      <c r="G67">
        <v>46</v>
      </c>
      <c r="H67">
        <v>48</v>
      </c>
      <c r="I67">
        <v>15.96</v>
      </c>
      <c r="J67">
        <v>17.14</v>
      </c>
      <c r="K67">
        <v>17.14</v>
      </c>
      <c r="L67" s="4">
        <v>17.05553222</v>
      </c>
      <c r="M67" s="2" t="s">
        <v>26</v>
      </c>
      <c r="N67">
        <v>-32.957299999999996</v>
      </c>
      <c r="O67">
        <v>41.001100000000001</v>
      </c>
      <c r="P67" s="9">
        <v>0.37637999999999999</v>
      </c>
      <c r="R67">
        <v>3.78</v>
      </c>
      <c r="S67" t="s">
        <v>27</v>
      </c>
      <c r="T67">
        <v>1</v>
      </c>
      <c r="U67">
        <v>0.91</v>
      </c>
      <c r="V67" t="s">
        <v>27</v>
      </c>
      <c r="W67">
        <v>1</v>
      </c>
      <c r="X67" t="s">
        <v>28</v>
      </c>
      <c r="Y67" t="s">
        <v>29</v>
      </c>
      <c r="Z67" t="s">
        <v>72</v>
      </c>
    </row>
    <row r="68" spans="1:26">
      <c r="A68">
        <v>306</v>
      </c>
      <c r="B68" s="2" t="s">
        <v>24</v>
      </c>
      <c r="C68" t="s">
        <v>25</v>
      </c>
      <c r="D68">
        <v>2</v>
      </c>
      <c r="E68" t="s">
        <v>2</v>
      </c>
      <c r="F68">
        <v>5</v>
      </c>
      <c r="G68">
        <v>48</v>
      </c>
      <c r="H68">
        <v>50</v>
      </c>
      <c r="I68">
        <v>15.98</v>
      </c>
      <c r="J68">
        <v>17.16</v>
      </c>
      <c r="K68">
        <v>17.16</v>
      </c>
      <c r="L68" s="4">
        <v>17.07491169</v>
      </c>
      <c r="M68" s="2" t="s">
        <v>26</v>
      </c>
      <c r="N68">
        <v>-32.957299999999996</v>
      </c>
      <c r="O68">
        <v>41.001100000000001</v>
      </c>
      <c r="P68" s="9">
        <v>0.37662000000000001</v>
      </c>
      <c r="R68">
        <v>3.92</v>
      </c>
      <c r="S68" t="s">
        <v>27</v>
      </c>
      <c r="T68">
        <v>1</v>
      </c>
      <c r="U68">
        <v>1.1000000000000001</v>
      </c>
      <c r="V68" t="s">
        <v>27</v>
      </c>
      <c r="W68">
        <v>1</v>
      </c>
      <c r="X68" t="s">
        <v>28</v>
      </c>
      <c r="Y68" t="s">
        <v>29</v>
      </c>
      <c r="Z68" t="s">
        <v>72</v>
      </c>
    </row>
    <row r="69" spans="1:26">
      <c r="A69">
        <v>306</v>
      </c>
      <c r="B69" s="2" t="s">
        <v>24</v>
      </c>
      <c r="C69" t="s">
        <v>25</v>
      </c>
      <c r="D69">
        <v>2</v>
      </c>
      <c r="E69" t="s">
        <v>2</v>
      </c>
      <c r="F69">
        <v>5</v>
      </c>
      <c r="G69">
        <v>50</v>
      </c>
      <c r="H69">
        <v>52</v>
      </c>
      <c r="I69">
        <v>16</v>
      </c>
      <c r="J69">
        <v>17.18</v>
      </c>
      <c r="K69">
        <v>17.18</v>
      </c>
      <c r="L69" s="4">
        <v>17.094291170000002</v>
      </c>
      <c r="M69" s="2" t="s">
        <v>26</v>
      </c>
      <c r="N69">
        <v>-32.957299999999996</v>
      </c>
      <c r="O69">
        <v>41.001100000000001</v>
      </c>
      <c r="P69" s="9">
        <v>0.37711</v>
      </c>
      <c r="R69">
        <v>3.65</v>
      </c>
      <c r="S69" t="s">
        <v>27</v>
      </c>
      <c r="T69">
        <v>1</v>
      </c>
      <c r="U69">
        <v>1.08</v>
      </c>
      <c r="V69" t="s">
        <v>27</v>
      </c>
      <c r="W69">
        <v>1</v>
      </c>
      <c r="X69" t="s">
        <v>28</v>
      </c>
      <c r="Y69" t="s">
        <v>29</v>
      </c>
      <c r="Z69" t="s">
        <v>72</v>
      </c>
    </row>
    <row r="70" spans="1:26">
      <c r="A70">
        <v>306</v>
      </c>
      <c r="B70" s="2" t="s">
        <v>24</v>
      </c>
      <c r="C70" t="s">
        <v>25</v>
      </c>
      <c r="D70">
        <v>2</v>
      </c>
      <c r="E70" t="s">
        <v>2</v>
      </c>
      <c r="F70">
        <v>5</v>
      </c>
      <c r="G70">
        <v>52</v>
      </c>
      <c r="H70">
        <v>54</v>
      </c>
      <c r="I70">
        <v>16.02</v>
      </c>
      <c r="J70">
        <v>17.2</v>
      </c>
      <c r="K70">
        <v>17.2</v>
      </c>
      <c r="L70" s="4">
        <v>17.113670639999999</v>
      </c>
      <c r="M70" s="2" t="s">
        <v>26</v>
      </c>
      <c r="N70">
        <v>-32.957299999999996</v>
      </c>
      <c r="O70">
        <v>41.001100000000001</v>
      </c>
      <c r="P70" s="9">
        <v>0.37760000000000005</v>
      </c>
      <c r="R70">
        <v>3.82</v>
      </c>
      <c r="S70" t="s">
        <v>27</v>
      </c>
      <c r="T70">
        <v>1</v>
      </c>
      <c r="U70">
        <v>1.17</v>
      </c>
      <c r="V70" t="s">
        <v>27</v>
      </c>
      <c r="W70">
        <v>1</v>
      </c>
      <c r="X70" t="s">
        <v>28</v>
      </c>
      <c r="Y70" t="s">
        <v>29</v>
      </c>
      <c r="Z70" t="s">
        <v>72</v>
      </c>
    </row>
    <row r="71" spans="1:26">
      <c r="A71">
        <v>306</v>
      </c>
      <c r="B71" s="2" t="s">
        <v>24</v>
      </c>
      <c r="C71" t="s">
        <v>25</v>
      </c>
      <c r="D71">
        <v>2</v>
      </c>
      <c r="E71" t="s">
        <v>2</v>
      </c>
      <c r="F71">
        <v>5</v>
      </c>
      <c r="G71">
        <v>54</v>
      </c>
      <c r="H71">
        <v>56</v>
      </c>
      <c r="I71">
        <v>16.04</v>
      </c>
      <c r="J71">
        <v>17.22</v>
      </c>
      <c r="K71">
        <v>17.22</v>
      </c>
      <c r="L71" s="4">
        <v>17.13305012</v>
      </c>
      <c r="M71" s="2" t="s">
        <v>26</v>
      </c>
      <c r="N71">
        <v>-32.957299999999996</v>
      </c>
      <c r="O71">
        <v>41.001100000000001</v>
      </c>
      <c r="P71" s="9">
        <v>0.37807999999999997</v>
      </c>
      <c r="R71">
        <v>3.75</v>
      </c>
      <c r="S71" t="s">
        <v>27</v>
      </c>
      <c r="T71">
        <v>1</v>
      </c>
      <c r="U71">
        <v>1.1299999999999999</v>
      </c>
      <c r="V71" t="s">
        <v>27</v>
      </c>
      <c r="W71">
        <v>1</v>
      </c>
      <c r="X71" t="s">
        <v>28</v>
      </c>
      <c r="Y71" t="s">
        <v>29</v>
      </c>
      <c r="Z71" t="s">
        <v>72</v>
      </c>
    </row>
    <row r="72" spans="1:26">
      <c r="A72">
        <v>306</v>
      </c>
      <c r="B72" s="2" t="s">
        <v>24</v>
      </c>
      <c r="C72" t="s">
        <v>25</v>
      </c>
      <c r="D72">
        <v>2</v>
      </c>
      <c r="E72" t="s">
        <v>2</v>
      </c>
      <c r="F72">
        <v>5</v>
      </c>
      <c r="G72">
        <v>56</v>
      </c>
      <c r="H72">
        <v>58</v>
      </c>
      <c r="I72">
        <v>16.059999999999999</v>
      </c>
      <c r="J72">
        <v>17.239999999999998</v>
      </c>
      <c r="K72">
        <v>17.239999999999998</v>
      </c>
      <c r="L72" s="4">
        <v>17.152429590000001</v>
      </c>
      <c r="M72" s="2" t="s">
        <v>26</v>
      </c>
      <c r="N72">
        <v>-32.957299999999996</v>
      </c>
      <c r="O72">
        <v>41.001100000000001</v>
      </c>
      <c r="P72" s="9">
        <v>0.37857000000000002</v>
      </c>
      <c r="R72">
        <v>3.85</v>
      </c>
      <c r="S72" t="s">
        <v>27</v>
      </c>
      <c r="T72">
        <v>1</v>
      </c>
      <c r="U72">
        <v>0.94</v>
      </c>
      <c r="V72" t="s">
        <v>27</v>
      </c>
      <c r="W72">
        <v>1</v>
      </c>
      <c r="X72" t="s">
        <v>28</v>
      </c>
      <c r="Y72" t="s">
        <v>29</v>
      </c>
      <c r="Z72" t="s">
        <v>72</v>
      </c>
    </row>
    <row r="73" spans="1:26">
      <c r="A73">
        <v>306</v>
      </c>
      <c r="B73" s="2" t="s">
        <v>24</v>
      </c>
      <c r="C73" t="s">
        <v>25</v>
      </c>
      <c r="D73">
        <v>2</v>
      </c>
      <c r="E73" t="s">
        <v>2</v>
      </c>
      <c r="F73">
        <v>5</v>
      </c>
      <c r="G73">
        <v>58</v>
      </c>
      <c r="H73">
        <v>60</v>
      </c>
      <c r="I73">
        <v>16.079999999999998</v>
      </c>
      <c r="J73">
        <v>17.260000000000002</v>
      </c>
      <c r="K73">
        <v>17.260000000000002</v>
      </c>
      <c r="L73" s="4">
        <v>17.171809069999998</v>
      </c>
      <c r="M73" s="2" t="s">
        <v>26</v>
      </c>
      <c r="N73">
        <v>-32.957299999999996</v>
      </c>
      <c r="O73">
        <v>41.001100000000001</v>
      </c>
      <c r="P73" s="9">
        <v>0.37906000000000001</v>
      </c>
      <c r="R73">
        <v>3.61</v>
      </c>
      <c r="S73" t="s">
        <v>27</v>
      </c>
      <c r="T73">
        <v>1</v>
      </c>
      <c r="U73">
        <v>1.1299999999999999</v>
      </c>
      <c r="V73" t="s">
        <v>27</v>
      </c>
      <c r="W73">
        <v>1</v>
      </c>
      <c r="X73" t="s">
        <v>28</v>
      </c>
      <c r="Y73" t="s">
        <v>29</v>
      </c>
      <c r="Z73" t="s">
        <v>72</v>
      </c>
    </row>
    <row r="74" spans="1:26">
      <c r="A74">
        <v>306</v>
      </c>
      <c r="B74" s="2" t="s">
        <v>24</v>
      </c>
      <c r="C74" t="s">
        <v>25</v>
      </c>
      <c r="D74">
        <v>2</v>
      </c>
      <c r="E74" t="s">
        <v>2</v>
      </c>
      <c r="F74">
        <v>5</v>
      </c>
      <c r="G74">
        <v>60</v>
      </c>
      <c r="H74">
        <v>62</v>
      </c>
      <c r="I74">
        <v>16.100000000000001</v>
      </c>
      <c r="J74">
        <v>17.28</v>
      </c>
      <c r="K74">
        <v>17.28</v>
      </c>
      <c r="L74" s="4">
        <v>17.191188539999999</v>
      </c>
      <c r="M74" s="2" t="s">
        <v>26</v>
      </c>
      <c r="N74">
        <v>-32.957299999999996</v>
      </c>
      <c r="O74">
        <v>41.001100000000001</v>
      </c>
      <c r="P74" s="9">
        <v>0.37955</v>
      </c>
      <c r="R74">
        <v>3.68</v>
      </c>
      <c r="S74" t="s">
        <v>27</v>
      </c>
      <c r="T74">
        <v>1</v>
      </c>
      <c r="U74">
        <v>1.1499999999999999</v>
      </c>
      <c r="V74" t="s">
        <v>27</v>
      </c>
      <c r="W74">
        <v>1</v>
      </c>
      <c r="X74" t="s">
        <v>28</v>
      </c>
      <c r="Y74" t="s">
        <v>29</v>
      </c>
      <c r="Z74" t="s">
        <v>72</v>
      </c>
    </row>
    <row r="75" spans="1:26">
      <c r="A75">
        <v>306</v>
      </c>
      <c r="B75" s="2" t="s">
        <v>24</v>
      </c>
      <c r="C75" t="s">
        <v>25</v>
      </c>
      <c r="D75">
        <v>2</v>
      </c>
      <c r="E75" t="s">
        <v>2</v>
      </c>
      <c r="F75">
        <v>5</v>
      </c>
      <c r="G75">
        <v>62</v>
      </c>
      <c r="H75">
        <v>64</v>
      </c>
      <c r="I75">
        <v>16.12</v>
      </c>
      <c r="J75">
        <v>17.3</v>
      </c>
      <c r="K75">
        <v>17.3</v>
      </c>
      <c r="L75" s="4">
        <v>17.21056802</v>
      </c>
      <c r="M75" s="2" t="s">
        <v>26</v>
      </c>
      <c r="N75">
        <v>-32.957299999999996</v>
      </c>
      <c r="O75">
        <v>41.001100000000001</v>
      </c>
      <c r="P75" s="9">
        <v>0.38002999999999998</v>
      </c>
      <c r="R75">
        <v>2.85</v>
      </c>
      <c r="S75" t="s">
        <v>27</v>
      </c>
      <c r="T75">
        <v>1</v>
      </c>
      <c r="U75">
        <v>0.79</v>
      </c>
      <c r="V75" t="s">
        <v>27</v>
      </c>
      <c r="W75">
        <v>1</v>
      </c>
      <c r="X75" t="s">
        <v>28</v>
      </c>
      <c r="Y75" t="s">
        <v>29</v>
      </c>
      <c r="Z75" t="s">
        <v>72</v>
      </c>
    </row>
    <row r="76" spans="1:26">
      <c r="A76">
        <v>306</v>
      </c>
      <c r="B76" s="2" t="s">
        <v>24</v>
      </c>
      <c r="C76" t="s">
        <v>25</v>
      </c>
      <c r="D76">
        <v>2</v>
      </c>
      <c r="E76" t="s">
        <v>2</v>
      </c>
      <c r="F76">
        <v>5</v>
      </c>
      <c r="G76">
        <v>62</v>
      </c>
      <c r="H76">
        <v>64</v>
      </c>
      <c r="I76">
        <v>16.12</v>
      </c>
      <c r="J76">
        <v>17.3</v>
      </c>
      <c r="K76">
        <v>17.3</v>
      </c>
      <c r="L76" s="4">
        <v>17.21056802</v>
      </c>
      <c r="M76" s="2" t="s">
        <v>26</v>
      </c>
      <c r="N76">
        <v>-32.957299999999996</v>
      </c>
      <c r="O76">
        <v>41.001100000000001</v>
      </c>
      <c r="P76" s="9">
        <v>0.38002999999999998</v>
      </c>
      <c r="R76">
        <v>3.66</v>
      </c>
      <c r="S76" t="s">
        <v>27</v>
      </c>
      <c r="T76">
        <v>1</v>
      </c>
      <c r="U76">
        <v>1.05</v>
      </c>
      <c r="V76" t="s">
        <v>27</v>
      </c>
      <c r="W76">
        <v>1</v>
      </c>
      <c r="X76" t="s">
        <v>28</v>
      </c>
      <c r="Y76" t="s">
        <v>29</v>
      </c>
      <c r="Z76" t="s">
        <v>72</v>
      </c>
    </row>
    <row r="77" spans="1:26">
      <c r="A77">
        <v>306</v>
      </c>
      <c r="B77" s="2" t="s">
        <v>24</v>
      </c>
      <c r="C77" t="s">
        <v>25</v>
      </c>
      <c r="D77">
        <v>2</v>
      </c>
      <c r="E77" t="s">
        <v>2</v>
      </c>
      <c r="F77">
        <v>5</v>
      </c>
      <c r="G77">
        <v>64</v>
      </c>
      <c r="H77">
        <v>66</v>
      </c>
      <c r="I77">
        <v>16.14</v>
      </c>
      <c r="J77">
        <v>17.32</v>
      </c>
      <c r="K77">
        <v>17.32</v>
      </c>
      <c r="L77" s="4">
        <v>17.229947490000001</v>
      </c>
      <c r="M77" s="2" t="s">
        <v>26</v>
      </c>
      <c r="N77">
        <v>-32.957299999999996</v>
      </c>
      <c r="O77">
        <v>41.001100000000001</v>
      </c>
      <c r="P77" s="9">
        <v>0.38051999999999997</v>
      </c>
      <c r="R77">
        <v>3.55</v>
      </c>
      <c r="S77" t="s">
        <v>27</v>
      </c>
      <c r="T77">
        <v>1</v>
      </c>
      <c r="U77">
        <v>1.26</v>
      </c>
      <c r="V77" t="s">
        <v>27</v>
      </c>
      <c r="W77">
        <v>1</v>
      </c>
      <c r="X77" t="s">
        <v>28</v>
      </c>
      <c r="Y77" t="s">
        <v>29</v>
      </c>
      <c r="Z77" t="s">
        <v>72</v>
      </c>
    </row>
    <row r="78" spans="1:26">
      <c r="A78">
        <v>306</v>
      </c>
      <c r="B78" s="2" t="s">
        <v>24</v>
      </c>
      <c r="C78" t="s">
        <v>25</v>
      </c>
      <c r="D78">
        <v>2</v>
      </c>
      <c r="E78" t="s">
        <v>2</v>
      </c>
      <c r="F78">
        <v>5</v>
      </c>
      <c r="G78">
        <v>66</v>
      </c>
      <c r="H78">
        <v>68</v>
      </c>
      <c r="I78">
        <v>16.16</v>
      </c>
      <c r="J78">
        <v>17.34</v>
      </c>
      <c r="K78">
        <v>17.34</v>
      </c>
      <c r="L78" s="4">
        <v>17.249326969999998</v>
      </c>
      <c r="M78" s="2" t="s">
        <v>26</v>
      </c>
      <c r="N78">
        <v>-32.957299999999996</v>
      </c>
      <c r="O78">
        <v>41.001100000000001</v>
      </c>
      <c r="P78" s="9">
        <v>0.38101000000000002</v>
      </c>
      <c r="R78">
        <v>3.51</v>
      </c>
      <c r="S78" t="s">
        <v>27</v>
      </c>
      <c r="T78">
        <v>1</v>
      </c>
      <c r="U78">
        <v>1.25</v>
      </c>
      <c r="V78" t="s">
        <v>27</v>
      </c>
      <c r="W78">
        <v>1</v>
      </c>
      <c r="X78" t="s">
        <v>28</v>
      </c>
      <c r="Y78" t="s">
        <v>29</v>
      </c>
      <c r="Z78" t="s">
        <v>72</v>
      </c>
    </row>
    <row r="79" spans="1:26">
      <c r="A79">
        <v>306</v>
      </c>
      <c r="B79" s="2" t="s">
        <v>24</v>
      </c>
      <c r="C79" t="s">
        <v>25</v>
      </c>
      <c r="D79">
        <v>2</v>
      </c>
      <c r="E79" t="s">
        <v>2</v>
      </c>
      <c r="F79">
        <v>5</v>
      </c>
      <c r="G79">
        <v>68</v>
      </c>
      <c r="H79">
        <v>70</v>
      </c>
      <c r="I79">
        <v>16.18</v>
      </c>
      <c r="J79">
        <v>17.36</v>
      </c>
      <c r="K79">
        <v>17.36</v>
      </c>
      <c r="L79" s="4">
        <v>17.268706439999999</v>
      </c>
      <c r="M79" s="2" t="s">
        <v>26</v>
      </c>
      <c r="N79">
        <v>-32.957299999999996</v>
      </c>
      <c r="O79">
        <v>41.001100000000001</v>
      </c>
      <c r="P79" s="9">
        <v>0.38150000000000001</v>
      </c>
      <c r="R79">
        <v>3.45</v>
      </c>
      <c r="S79" t="s">
        <v>27</v>
      </c>
      <c r="T79">
        <v>1</v>
      </c>
      <c r="U79">
        <v>1.23</v>
      </c>
      <c r="V79" t="s">
        <v>27</v>
      </c>
      <c r="W79">
        <v>1</v>
      </c>
      <c r="X79" t="s">
        <v>28</v>
      </c>
      <c r="Y79" t="s">
        <v>29</v>
      </c>
      <c r="Z79" t="s">
        <v>72</v>
      </c>
    </row>
    <row r="80" spans="1:26">
      <c r="A80">
        <v>306</v>
      </c>
      <c r="B80" s="2" t="s">
        <v>24</v>
      </c>
      <c r="C80" t="s">
        <v>25</v>
      </c>
      <c r="D80">
        <v>2</v>
      </c>
      <c r="E80" t="s">
        <v>2</v>
      </c>
      <c r="F80">
        <v>5</v>
      </c>
      <c r="G80">
        <v>70</v>
      </c>
      <c r="H80">
        <v>72</v>
      </c>
      <c r="I80">
        <v>16.2</v>
      </c>
      <c r="J80">
        <v>17.38</v>
      </c>
      <c r="K80">
        <v>17.38</v>
      </c>
      <c r="L80" s="4">
        <v>17.28808592</v>
      </c>
      <c r="M80" s="2" t="s">
        <v>26</v>
      </c>
      <c r="N80">
        <v>-32.957299999999996</v>
      </c>
      <c r="O80">
        <v>41.001100000000001</v>
      </c>
      <c r="P80" s="9">
        <v>0.38198000000000004</v>
      </c>
      <c r="R80">
        <v>3.26</v>
      </c>
      <c r="S80" t="s">
        <v>27</v>
      </c>
      <c r="T80">
        <v>1</v>
      </c>
      <c r="U80">
        <v>0.49</v>
      </c>
      <c r="V80" t="s">
        <v>27</v>
      </c>
      <c r="W80">
        <v>1</v>
      </c>
      <c r="X80" t="s">
        <v>28</v>
      </c>
      <c r="Y80" t="s">
        <v>29</v>
      </c>
      <c r="Z80" t="s">
        <v>72</v>
      </c>
    </row>
    <row r="81" spans="1:26">
      <c r="A81">
        <v>306</v>
      </c>
      <c r="B81" s="2" t="s">
        <v>24</v>
      </c>
      <c r="C81" t="s">
        <v>25</v>
      </c>
      <c r="D81">
        <v>2</v>
      </c>
      <c r="E81" t="s">
        <v>2</v>
      </c>
      <c r="F81">
        <v>5</v>
      </c>
      <c r="G81">
        <v>72</v>
      </c>
      <c r="H81">
        <v>74</v>
      </c>
      <c r="I81">
        <v>16.22</v>
      </c>
      <c r="J81">
        <v>17.399999999999999</v>
      </c>
      <c r="K81">
        <v>17.399999999999999</v>
      </c>
      <c r="L81" s="4">
        <v>17.307465390000001</v>
      </c>
      <c r="M81" s="2" t="s">
        <v>26</v>
      </c>
      <c r="N81">
        <v>-32.957299999999996</v>
      </c>
      <c r="O81">
        <v>41.001100000000001</v>
      </c>
      <c r="P81" s="9">
        <v>0.38247000000000003</v>
      </c>
      <c r="R81">
        <v>3.65</v>
      </c>
      <c r="S81" t="s">
        <v>27</v>
      </c>
      <c r="T81">
        <v>1</v>
      </c>
      <c r="U81">
        <v>0.86</v>
      </c>
      <c r="V81" t="s">
        <v>27</v>
      </c>
      <c r="W81">
        <v>1</v>
      </c>
      <c r="X81" t="s">
        <v>28</v>
      </c>
      <c r="Y81" t="s">
        <v>29</v>
      </c>
      <c r="Z81" t="s">
        <v>72</v>
      </c>
    </row>
    <row r="82" spans="1:26">
      <c r="A82">
        <v>306</v>
      </c>
      <c r="B82" s="2" t="s">
        <v>24</v>
      </c>
      <c r="C82" t="s">
        <v>25</v>
      </c>
      <c r="D82">
        <v>2</v>
      </c>
      <c r="E82" t="s">
        <v>2</v>
      </c>
      <c r="F82">
        <v>5</v>
      </c>
      <c r="G82">
        <v>74</v>
      </c>
      <c r="H82">
        <v>76</v>
      </c>
      <c r="I82">
        <v>16.239999999999998</v>
      </c>
      <c r="J82">
        <v>17.420000000000002</v>
      </c>
      <c r="K82">
        <v>17.420000000000002</v>
      </c>
      <c r="L82" s="4">
        <v>17.326844869999999</v>
      </c>
      <c r="M82" s="2" t="s">
        <v>26</v>
      </c>
      <c r="N82">
        <v>-32.957299999999996</v>
      </c>
      <c r="O82">
        <v>41.001100000000001</v>
      </c>
      <c r="P82" s="9">
        <v>0.38295999999999997</v>
      </c>
      <c r="R82">
        <v>3.37</v>
      </c>
      <c r="S82" t="s">
        <v>27</v>
      </c>
      <c r="T82">
        <v>1</v>
      </c>
      <c r="U82">
        <v>0.85</v>
      </c>
      <c r="V82" t="s">
        <v>27</v>
      </c>
      <c r="W82">
        <v>1</v>
      </c>
      <c r="X82" t="s">
        <v>28</v>
      </c>
      <c r="Y82" t="s">
        <v>29</v>
      </c>
      <c r="Z82" t="s">
        <v>72</v>
      </c>
    </row>
    <row r="83" spans="1:26">
      <c r="A83">
        <v>306</v>
      </c>
      <c r="B83" s="2" t="s">
        <v>24</v>
      </c>
      <c r="C83" t="s">
        <v>25</v>
      </c>
      <c r="D83">
        <v>2</v>
      </c>
      <c r="E83" t="s">
        <v>2</v>
      </c>
      <c r="F83">
        <v>5</v>
      </c>
      <c r="G83">
        <v>76</v>
      </c>
      <c r="H83">
        <v>78</v>
      </c>
      <c r="I83">
        <v>16.260000000000002</v>
      </c>
      <c r="J83">
        <v>17.440000000000001</v>
      </c>
      <c r="K83">
        <v>17.440000000000001</v>
      </c>
      <c r="L83" s="4">
        <v>17.346224339999999</v>
      </c>
      <c r="M83" s="2" t="s">
        <v>26</v>
      </c>
      <c r="N83">
        <v>-32.957299999999996</v>
      </c>
      <c r="O83">
        <v>41.001100000000001</v>
      </c>
      <c r="P83" s="9">
        <v>0.38344</v>
      </c>
      <c r="R83">
        <v>3.69</v>
      </c>
      <c r="S83" t="s">
        <v>32</v>
      </c>
      <c r="T83">
        <v>11</v>
      </c>
      <c r="U83">
        <v>0.86</v>
      </c>
      <c r="V83" t="s">
        <v>32</v>
      </c>
      <c r="W83">
        <v>11</v>
      </c>
      <c r="X83" t="s">
        <v>28</v>
      </c>
      <c r="Y83" t="s">
        <v>29</v>
      </c>
      <c r="Z83" t="s">
        <v>72</v>
      </c>
    </row>
    <row r="84" spans="1:26">
      <c r="A84">
        <v>306</v>
      </c>
      <c r="B84" s="2" t="s">
        <v>24</v>
      </c>
      <c r="C84" t="s">
        <v>25</v>
      </c>
      <c r="D84">
        <v>2</v>
      </c>
      <c r="E84" t="s">
        <v>2</v>
      </c>
      <c r="F84">
        <v>5</v>
      </c>
      <c r="G84">
        <v>78</v>
      </c>
      <c r="H84">
        <v>80</v>
      </c>
      <c r="I84">
        <v>16.28</v>
      </c>
      <c r="J84">
        <v>17.46</v>
      </c>
      <c r="K84">
        <v>17.46</v>
      </c>
      <c r="L84" s="4">
        <v>17.36560382</v>
      </c>
      <c r="M84" s="2" t="s">
        <v>26</v>
      </c>
      <c r="N84">
        <v>-32.957299999999996</v>
      </c>
      <c r="O84">
        <v>41.001100000000001</v>
      </c>
      <c r="P84" s="9">
        <v>0.38392999999999999</v>
      </c>
      <c r="R84">
        <v>3.57</v>
      </c>
      <c r="S84" t="s">
        <v>27</v>
      </c>
      <c r="T84">
        <v>1</v>
      </c>
      <c r="U84">
        <v>1.18</v>
      </c>
      <c r="V84" t="s">
        <v>27</v>
      </c>
      <c r="W84">
        <v>1</v>
      </c>
      <c r="X84" t="s">
        <v>28</v>
      </c>
      <c r="Y84" t="s">
        <v>29</v>
      </c>
      <c r="Z84" t="s">
        <v>72</v>
      </c>
    </row>
    <row r="85" spans="1:26">
      <c r="A85">
        <v>306</v>
      </c>
      <c r="B85" s="2" t="s">
        <v>24</v>
      </c>
      <c r="C85" t="s">
        <v>25</v>
      </c>
      <c r="D85">
        <v>2</v>
      </c>
      <c r="E85" t="s">
        <v>2</v>
      </c>
      <c r="F85">
        <v>5</v>
      </c>
      <c r="G85">
        <v>78</v>
      </c>
      <c r="H85">
        <v>80</v>
      </c>
      <c r="I85">
        <v>16.28</v>
      </c>
      <c r="J85">
        <v>17.46</v>
      </c>
      <c r="K85">
        <v>17.46</v>
      </c>
      <c r="L85" s="4">
        <v>17.36560382</v>
      </c>
      <c r="M85" s="2" t="s">
        <v>26</v>
      </c>
      <c r="N85">
        <v>-32.957299999999996</v>
      </c>
      <c r="O85">
        <v>41.001100000000001</v>
      </c>
      <c r="P85" s="9">
        <v>0.38392999999999999</v>
      </c>
      <c r="R85">
        <v>3.49</v>
      </c>
      <c r="S85" t="s">
        <v>32</v>
      </c>
      <c r="T85">
        <v>11</v>
      </c>
      <c r="U85">
        <v>0.46</v>
      </c>
      <c r="V85" t="s">
        <v>32</v>
      </c>
      <c r="W85">
        <v>11</v>
      </c>
      <c r="X85" t="s">
        <v>28</v>
      </c>
      <c r="Y85" t="s">
        <v>29</v>
      </c>
      <c r="Z85" t="s">
        <v>72</v>
      </c>
    </row>
    <row r="86" spans="1:26">
      <c r="A86">
        <v>306</v>
      </c>
      <c r="B86" s="2" t="s">
        <v>24</v>
      </c>
      <c r="C86" t="s">
        <v>25</v>
      </c>
      <c r="D86">
        <v>2</v>
      </c>
      <c r="E86" t="s">
        <v>2</v>
      </c>
      <c r="F86">
        <v>5</v>
      </c>
      <c r="G86">
        <v>80</v>
      </c>
      <c r="H86">
        <v>82</v>
      </c>
      <c r="I86">
        <v>16.3</v>
      </c>
      <c r="J86">
        <v>17.48</v>
      </c>
      <c r="K86">
        <v>17.48</v>
      </c>
      <c r="L86" s="4">
        <v>17.384983290000001</v>
      </c>
      <c r="M86" s="2" t="s">
        <v>26</v>
      </c>
      <c r="N86">
        <v>-32.957299999999996</v>
      </c>
      <c r="O86">
        <v>41.001100000000001</v>
      </c>
      <c r="P86" s="9">
        <v>0.38417000000000001</v>
      </c>
      <c r="R86">
        <v>3.38</v>
      </c>
      <c r="S86" t="s">
        <v>27</v>
      </c>
      <c r="T86">
        <v>1</v>
      </c>
      <c r="U86">
        <v>1.05</v>
      </c>
      <c r="V86" t="s">
        <v>27</v>
      </c>
      <c r="W86">
        <v>1</v>
      </c>
      <c r="X86" t="s">
        <v>28</v>
      </c>
      <c r="Y86" t="s">
        <v>29</v>
      </c>
      <c r="Z86" t="s">
        <v>72</v>
      </c>
    </row>
    <row r="87" spans="1:26">
      <c r="A87">
        <v>306</v>
      </c>
      <c r="B87" s="2" t="s">
        <v>24</v>
      </c>
      <c r="C87" t="s">
        <v>25</v>
      </c>
      <c r="D87">
        <v>2</v>
      </c>
      <c r="E87" t="s">
        <v>2</v>
      </c>
      <c r="F87">
        <v>5</v>
      </c>
      <c r="G87">
        <v>82</v>
      </c>
      <c r="H87">
        <v>84</v>
      </c>
      <c r="I87">
        <v>16.32</v>
      </c>
      <c r="J87">
        <v>17.5</v>
      </c>
      <c r="K87">
        <v>17.5</v>
      </c>
      <c r="L87" s="4">
        <v>17.404362769999999</v>
      </c>
      <c r="M87" s="2" t="s">
        <v>26</v>
      </c>
      <c r="N87">
        <v>-32.957299999999996</v>
      </c>
      <c r="O87">
        <v>41.001100000000001</v>
      </c>
      <c r="P87" s="9">
        <v>0.38466</v>
      </c>
      <c r="R87">
        <v>3.46</v>
      </c>
      <c r="S87" t="s">
        <v>27</v>
      </c>
      <c r="T87">
        <v>1</v>
      </c>
      <c r="U87">
        <v>0.83</v>
      </c>
      <c r="V87" t="s">
        <v>27</v>
      </c>
      <c r="W87">
        <v>1</v>
      </c>
      <c r="X87" t="s">
        <v>28</v>
      </c>
      <c r="Y87" t="s">
        <v>29</v>
      </c>
      <c r="Z87" t="s">
        <v>72</v>
      </c>
    </row>
    <row r="88" spans="1:26">
      <c r="A88">
        <v>306</v>
      </c>
      <c r="B88" s="2" t="s">
        <v>24</v>
      </c>
      <c r="C88" t="s">
        <v>25</v>
      </c>
      <c r="D88">
        <v>2</v>
      </c>
      <c r="E88" t="s">
        <v>2</v>
      </c>
      <c r="F88">
        <v>5</v>
      </c>
      <c r="G88">
        <v>84</v>
      </c>
      <c r="H88">
        <v>86</v>
      </c>
      <c r="I88">
        <v>16.34</v>
      </c>
      <c r="J88">
        <v>17.52</v>
      </c>
      <c r="K88">
        <v>17.52</v>
      </c>
      <c r="L88" s="4">
        <v>17.423742239999999</v>
      </c>
      <c r="M88" s="2" t="s">
        <v>26</v>
      </c>
      <c r="N88">
        <v>-32.957299999999996</v>
      </c>
      <c r="O88">
        <v>41.001100000000001</v>
      </c>
      <c r="P88" s="9">
        <v>0.38514999999999999</v>
      </c>
      <c r="R88">
        <v>3.55</v>
      </c>
      <c r="S88" t="s">
        <v>32</v>
      </c>
      <c r="T88">
        <v>11</v>
      </c>
      <c r="U88">
        <v>0.2</v>
      </c>
      <c r="V88" t="s">
        <v>32</v>
      </c>
      <c r="W88">
        <v>11</v>
      </c>
      <c r="X88" t="s">
        <v>28</v>
      </c>
      <c r="Y88" t="s">
        <v>29</v>
      </c>
      <c r="Z88" t="s">
        <v>72</v>
      </c>
    </row>
    <row r="89" spans="1:26">
      <c r="A89">
        <v>306</v>
      </c>
      <c r="B89" s="2" t="s">
        <v>24</v>
      </c>
      <c r="C89" t="s">
        <v>25</v>
      </c>
      <c r="D89">
        <v>2</v>
      </c>
      <c r="E89" t="s">
        <v>2</v>
      </c>
      <c r="F89">
        <v>5</v>
      </c>
      <c r="G89">
        <v>86</v>
      </c>
      <c r="H89">
        <v>88</v>
      </c>
      <c r="I89">
        <v>16.36</v>
      </c>
      <c r="J89">
        <v>17.54</v>
      </c>
      <c r="K89">
        <v>17.54</v>
      </c>
      <c r="L89" s="4">
        <v>17.443121720000001</v>
      </c>
      <c r="M89" s="2" t="s">
        <v>26</v>
      </c>
      <c r="N89">
        <v>-32.957299999999996</v>
      </c>
      <c r="O89">
        <v>41.001100000000001</v>
      </c>
      <c r="P89" s="9">
        <v>0.38563999999999998</v>
      </c>
      <c r="R89">
        <v>3.56</v>
      </c>
      <c r="S89" t="s">
        <v>32</v>
      </c>
      <c r="T89">
        <v>11</v>
      </c>
      <c r="U89">
        <v>0.86</v>
      </c>
      <c r="V89" t="s">
        <v>32</v>
      </c>
      <c r="W89">
        <v>11</v>
      </c>
      <c r="X89" t="s">
        <v>28</v>
      </c>
      <c r="Y89" t="s">
        <v>29</v>
      </c>
      <c r="Z89" t="s">
        <v>72</v>
      </c>
    </row>
    <row r="90" spans="1:26">
      <c r="A90">
        <v>306</v>
      </c>
      <c r="B90" s="2" t="s">
        <v>24</v>
      </c>
      <c r="C90" t="s">
        <v>25</v>
      </c>
      <c r="D90">
        <v>2</v>
      </c>
      <c r="E90" t="s">
        <v>2</v>
      </c>
      <c r="F90">
        <v>5</v>
      </c>
      <c r="G90">
        <v>88</v>
      </c>
      <c r="H90">
        <v>90</v>
      </c>
      <c r="I90">
        <v>16.38</v>
      </c>
      <c r="J90">
        <v>17.559999999999999</v>
      </c>
      <c r="K90">
        <v>17.559999999999999</v>
      </c>
      <c r="L90" s="4">
        <v>17.462501190000001</v>
      </c>
      <c r="M90" s="2" t="s">
        <v>26</v>
      </c>
      <c r="N90">
        <v>-32.957299999999996</v>
      </c>
      <c r="O90">
        <v>41.001100000000001</v>
      </c>
      <c r="P90" s="9">
        <v>0.38612000000000002</v>
      </c>
      <c r="R90">
        <v>3.69</v>
      </c>
      <c r="S90" t="s">
        <v>32</v>
      </c>
      <c r="T90">
        <v>11</v>
      </c>
      <c r="U90">
        <v>0.97</v>
      </c>
      <c r="V90" t="s">
        <v>32</v>
      </c>
      <c r="W90">
        <v>11</v>
      </c>
      <c r="X90" t="s">
        <v>28</v>
      </c>
      <c r="Y90" t="s">
        <v>29</v>
      </c>
      <c r="Z90" t="s">
        <v>72</v>
      </c>
    </row>
    <row r="91" spans="1:26">
      <c r="A91">
        <v>306</v>
      </c>
      <c r="B91" s="2" t="s">
        <v>24</v>
      </c>
      <c r="C91" t="s">
        <v>25</v>
      </c>
      <c r="D91">
        <v>2</v>
      </c>
      <c r="E91" t="s">
        <v>2</v>
      </c>
      <c r="F91">
        <v>5</v>
      </c>
      <c r="G91">
        <v>90</v>
      </c>
      <c r="H91">
        <v>92</v>
      </c>
      <c r="I91">
        <v>16.399999999999999</v>
      </c>
      <c r="J91">
        <v>17.579999999999998</v>
      </c>
      <c r="K91">
        <v>17.579999999999998</v>
      </c>
      <c r="L91" s="4">
        <v>17.481880669999999</v>
      </c>
      <c r="M91" s="2" t="s">
        <v>26</v>
      </c>
      <c r="N91">
        <v>-32.957299999999996</v>
      </c>
      <c r="O91">
        <v>41.001100000000001</v>
      </c>
      <c r="P91" s="9">
        <v>0.38661000000000001</v>
      </c>
      <c r="R91">
        <v>3.39</v>
      </c>
      <c r="S91" t="s">
        <v>27</v>
      </c>
      <c r="T91">
        <v>1</v>
      </c>
      <c r="U91">
        <v>1.1599999999999999</v>
      </c>
      <c r="V91" t="s">
        <v>27</v>
      </c>
      <c r="W91">
        <v>1</v>
      </c>
      <c r="X91" t="s">
        <v>28</v>
      </c>
      <c r="Y91" t="s">
        <v>29</v>
      </c>
      <c r="Z91" t="s">
        <v>72</v>
      </c>
    </row>
    <row r="92" spans="1:26">
      <c r="A92">
        <v>306</v>
      </c>
      <c r="B92" s="2" t="s">
        <v>24</v>
      </c>
      <c r="C92" t="s">
        <v>25</v>
      </c>
      <c r="D92">
        <v>2</v>
      </c>
      <c r="E92" t="s">
        <v>2</v>
      </c>
      <c r="F92">
        <v>5</v>
      </c>
      <c r="G92">
        <v>92</v>
      </c>
      <c r="H92">
        <v>94</v>
      </c>
      <c r="I92">
        <v>16.420000000000002</v>
      </c>
      <c r="J92">
        <v>17.600000000000001</v>
      </c>
      <c r="K92">
        <v>17.600000000000001</v>
      </c>
      <c r="L92" s="4">
        <v>17.501260139999999</v>
      </c>
      <c r="M92" s="2" t="s">
        <v>26</v>
      </c>
      <c r="N92">
        <v>-32.957299999999996</v>
      </c>
      <c r="O92">
        <v>41.001100000000001</v>
      </c>
      <c r="P92" s="9">
        <v>0.3871</v>
      </c>
      <c r="R92">
        <v>3.38</v>
      </c>
      <c r="S92" t="s">
        <v>32</v>
      </c>
      <c r="T92">
        <v>11</v>
      </c>
      <c r="U92">
        <v>0.42</v>
      </c>
      <c r="V92" t="s">
        <v>32</v>
      </c>
      <c r="W92">
        <v>11</v>
      </c>
      <c r="X92" t="s">
        <v>28</v>
      </c>
      <c r="Y92" t="s">
        <v>29</v>
      </c>
      <c r="Z92" t="s">
        <v>72</v>
      </c>
    </row>
    <row r="93" spans="1:26">
      <c r="A93">
        <v>306</v>
      </c>
      <c r="B93" s="2" t="s">
        <v>24</v>
      </c>
      <c r="C93" t="s">
        <v>25</v>
      </c>
      <c r="D93">
        <v>2</v>
      </c>
      <c r="E93" t="s">
        <v>2</v>
      </c>
      <c r="F93">
        <v>5</v>
      </c>
      <c r="G93">
        <v>94</v>
      </c>
      <c r="H93">
        <v>96</v>
      </c>
      <c r="I93">
        <v>16.440000000000001</v>
      </c>
      <c r="J93">
        <v>17.62</v>
      </c>
      <c r="K93">
        <v>17.62</v>
      </c>
      <c r="L93" s="4">
        <v>17.520639620000001</v>
      </c>
      <c r="M93" s="2" t="s">
        <v>26</v>
      </c>
      <c r="N93">
        <v>-32.957299999999996</v>
      </c>
      <c r="O93">
        <v>41.001100000000001</v>
      </c>
      <c r="P93" s="9">
        <v>0.38757999999999998</v>
      </c>
      <c r="R93">
        <v>3.34</v>
      </c>
      <c r="S93" t="s">
        <v>27</v>
      </c>
      <c r="T93">
        <v>1</v>
      </c>
      <c r="U93">
        <v>0.73</v>
      </c>
      <c r="V93" t="s">
        <v>27</v>
      </c>
      <c r="W93">
        <v>1</v>
      </c>
      <c r="X93" t="s">
        <v>28</v>
      </c>
      <c r="Y93" t="s">
        <v>29</v>
      </c>
      <c r="Z93" t="s">
        <v>72</v>
      </c>
    </row>
    <row r="94" spans="1:26">
      <c r="A94">
        <v>306</v>
      </c>
      <c r="B94" s="2" t="s">
        <v>24</v>
      </c>
      <c r="C94" t="s">
        <v>25</v>
      </c>
      <c r="D94">
        <v>2</v>
      </c>
      <c r="E94" t="s">
        <v>2</v>
      </c>
      <c r="F94">
        <v>5</v>
      </c>
      <c r="G94">
        <v>96</v>
      </c>
      <c r="H94">
        <v>98</v>
      </c>
      <c r="I94">
        <v>16.46</v>
      </c>
      <c r="J94">
        <v>17.64</v>
      </c>
      <c r="K94">
        <v>17.64</v>
      </c>
      <c r="L94" s="4">
        <v>17.540019090000001</v>
      </c>
      <c r="M94" s="2" t="s">
        <v>26</v>
      </c>
      <c r="N94">
        <v>-32.957299999999996</v>
      </c>
      <c r="O94">
        <v>41.001100000000001</v>
      </c>
      <c r="P94" s="9">
        <v>0.38806999999999997</v>
      </c>
      <c r="R94">
        <v>3.47</v>
      </c>
      <c r="S94" t="s">
        <v>27</v>
      </c>
      <c r="T94">
        <v>1</v>
      </c>
      <c r="U94">
        <v>0.66</v>
      </c>
      <c r="V94" t="s">
        <v>27</v>
      </c>
      <c r="W94">
        <v>1</v>
      </c>
      <c r="X94" t="s">
        <v>28</v>
      </c>
      <c r="Y94" t="s">
        <v>29</v>
      </c>
      <c r="Z94" t="s">
        <v>72</v>
      </c>
    </row>
    <row r="95" spans="1:26">
      <c r="A95">
        <v>306</v>
      </c>
      <c r="B95" s="2" t="s">
        <v>24</v>
      </c>
      <c r="C95" t="s">
        <v>25</v>
      </c>
      <c r="D95">
        <v>2</v>
      </c>
      <c r="E95" t="s">
        <v>2</v>
      </c>
      <c r="F95">
        <v>5</v>
      </c>
      <c r="G95">
        <v>98</v>
      </c>
      <c r="H95">
        <v>100</v>
      </c>
      <c r="I95">
        <v>16.48</v>
      </c>
      <c r="J95">
        <v>17.66</v>
      </c>
      <c r="K95">
        <v>17.66</v>
      </c>
      <c r="L95" s="4">
        <v>17.559398569999999</v>
      </c>
      <c r="M95" s="2" t="s">
        <v>26</v>
      </c>
      <c r="N95">
        <v>-32.957299999999996</v>
      </c>
      <c r="O95">
        <v>41.001100000000001</v>
      </c>
      <c r="P95" s="9">
        <v>0.38856000000000002</v>
      </c>
      <c r="R95">
        <v>3.4</v>
      </c>
      <c r="S95" t="s">
        <v>27</v>
      </c>
      <c r="T95">
        <v>1</v>
      </c>
      <c r="U95">
        <v>0.3</v>
      </c>
      <c r="V95" t="s">
        <v>27</v>
      </c>
      <c r="W95">
        <v>1</v>
      </c>
      <c r="X95" t="s">
        <v>28</v>
      </c>
      <c r="Y95" t="s">
        <v>29</v>
      </c>
      <c r="Z95" t="s">
        <v>72</v>
      </c>
    </row>
    <row r="96" spans="1:26">
      <c r="A96">
        <v>306</v>
      </c>
      <c r="B96" s="2" t="s">
        <v>24</v>
      </c>
      <c r="C96" t="s">
        <v>25</v>
      </c>
      <c r="D96">
        <v>2</v>
      </c>
      <c r="E96" t="s">
        <v>2</v>
      </c>
      <c r="F96">
        <v>5</v>
      </c>
      <c r="G96">
        <v>100</v>
      </c>
      <c r="H96">
        <v>102</v>
      </c>
      <c r="I96">
        <v>16.5</v>
      </c>
      <c r="J96">
        <v>17.68</v>
      </c>
      <c r="K96">
        <v>17.68</v>
      </c>
      <c r="L96" s="4">
        <v>17.57877804</v>
      </c>
      <c r="M96" s="2" t="s">
        <v>26</v>
      </c>
      <c r="N96">
        <v>-32.957299999999996</v>
      </c>
      <c r="O96">
        <v>41.001100000000001</v>
      </c>
      <c r="P96" s="9">
        <v>0.38905000000000001</v>
      </c>
      <c r="R96">
        <v>3.58</v>
      </c>
      <c r="S96" t="s">
        <v>32</v>
      </c>
      <c r="T96">
        <v>11</v>
      </c>
      <c r="U96">
        <v>0.8</v>
      </c>
      <c r="V96" t="s">
        <v>32</v>
      </c>
      <c r="W96">
        <v>11</v>
      </c>
      <c r="X96" t="s">
        <v>28</v>
      </c>
      <c r="Y96" t="s">
        <v>29</v>
      </c>
      <c r="Z96" t="s">
        <v>72</v>
      </c>
    </row>
    <row r="97" spans="1:26">
      <c r="A97">
        <v>306</v>
      </c>
      <c r="B97" s="2" t="s">
        <v>24</v>
      </c>
      <c r="C97" t="s">
        <v>25</v>
      </c>
      <c r="D97">
        <v>2</v>
      </c>
      <c r="E97" t="s">
        <v>2</v>
      </c>
      <c r="F97">
        <v>5</v>
      </c>
      <c r="G97">
        <v>102</v>
      </c>
      <c r="H97">
        <v>104</v>
      </c>
      <c r="I97">
        <v>16.52</v>
      </c>
      <c r="J97">
        <v>17.7</v>
      </c>
      <c r="K97">
        <v>17.7</v>
      </c>
      <c r="L97" s="4">
        <v>17.598157520000001</v>
      </c>
      <c r="M97" s="2" t="s">
        <v>26</v>
      </c>
      <c r="N97">
        <v>-32.957299999999996</v>
      </c>
      <c r="O97">
        <v>41.001100000000001</v>
      </c>
      <c r="P97" s="9">
        <v>0.38952999999999999</v>
      </c>
      <c r="R97">
        <v>3.62</v>
      </c>
      <c r="S97" t="s">
        <v>32</v>
      </c>
      <c r="T97">
        <v>11</v>
      </c>
      <c r="U97">
        <v>1.01</v>
      </c>
      <c r="V97" t="s">
        <v>32</v>
      </c>
      <c r="W97">
        <v>11</v>
      </c>
      <c r="X97" t="s">
        <v>28</v>
      </c>
      <c r="Y97" t="s">
        <v>29</v>
      </c>
      <c r="Z97" t="s">
        <v>72</v>
      </c>
    </row>
    <row r="98" spans="1:26">
      <c r="A98">
        <v>306</v>
      </c>
      <c r="B98" s="2" t="s">
        <v>24</v>
      </c>
      <c r="C98" t="s">
        <v>25</v>
      </c>
      <c r="D98">
        <v>2</v>
      </c>
      <c r="E98" t="s">
        <v>2</v>
      </c>
      <c r="F98">
        <v>5</v>
      </c>
      <c r="G98">
        <v>104</v>
      </c>
      <c r="H98">
        <v>106</v>
      </c>
      <c r="I98">
        <v>16.54</v>
      </c>
      <c r="J98">
        <v>17.72</v>
      </c>
      <c r="K98">
        <v>17.72</v>
      </c>
      <c r="L98" s="4">
        <v>17.617536990000001</v>
      </c>
      <c r="M98" s="2" t="s">
        <v>26</v>
      </c>
      <c r="N98">
        <v>-32.957299999999996</v>
      </c>
      <c r="O98">
        <v>41.001100000000001</v>
      </c>
      <c r="P98" s="9">
        <v>0.39001999999999998</v>
      </c>
      <c r="R98">
        <v>3.37</v>
      </c>
      <c r="S98" t="s">
        <v>27</v>
      </c>
      <c r="T98">
        <v>1</v>
      </c>
      <c r="U98">
        <v>0.94</v>
      </c>
      <c r="V98" t="s">
        <v>27</v>
      </c>
      <c r="W98">
        <v>1</v>
      </c>
      <c r="X98" t="s">
        <v>28</v>
      </c>
      <c r="Y98" t="s">
        <v>29</v>
      </c>
      <c r="Z98" t="s">
        <v>72</v>
      </c>
    </row>
    <row r="99" spans="1:26">
      <c r="A99">
        <v>306</v>
      </c>
      <c r="B99" s="2" t="s">
        <v>24</v>
      </c>
      <c r="C99" t="s">
        <v>25</v>
      </c>
      <c r="D99">
        <v>2</v>
      </c>
      <c r="E99" t="s">
        <v>2</v>
      </c>
      <c r="F99">
        <v>5</v>
      </c>
      <c r="G99">
        <v>104</v>
      </c>
      <c r="H99">
        <v>106</v>
      </c>
      <c r="I99">
        <v>16.54</v>
      </c>
      <c r="J99">
        <v>17.72</v>
      </c>
      <c r="K99">
        <v>17.72</v>
      </c>
      <c r="L99" s="4">
        <v>17.617536990000001</v>
      </c>
      <c r="M99" s="2" t="s">
        <v>26</v>
      </c>
      <c r="N99">
        <v>-32.957299999999996</v>
      </c>
      <c r="O99">
        <v>41.001100000000001</v>
      </c>
      <c r="P99" s="9">
        <v>0.39001999999999998</v>
      </c>
      <c r="R99">
        <v>3.42</v>
      </c>
      <c r="S99" t="s">
        <v>32</v>
      </c>
      <c r="T99">
        <v>11</v>
      </c>
      <c r="U99">
        <v>0.25</v>
      </c>
      <c r="V99" t="s">
        <v>32</v>
      </c>
      <c r="W99">
        <v>11</v>
      </c>
      <c r="X99" t="s">
        <v>28</v>
      </c>
      <c r="Y99" t="s">
        <v>29</v>
      </c>
      <c r="Z99" t="s">
        <v>72</v>
      </c>
    </row>
    <row r="100" spans="1:26">
      <c r="A100">
        <v>306</v>
      </c>
      <c r="B100" s="2" t="s">
        <v>24</v>
      </c>
      <c r="C100" t="s">
        <v>25</v>
      </c>
      <c r="D100">
        <v>2</v>
      </c>
      <c r="E100" t="s">
        <v>2</v>
      </c>
      <c r="F100">
        <v>5</v>
      </c>
      <c r="G100">
        <v>106</v>
      </c>
      <c r="H100">
        <v>108</v>
      </c>
      <c r="I100">
        <v>16.559999999999999</v>
      </c>
      <c r="J100">
        <v>17.739999999999998</v>
      </c>
      <c r="K100">
        <v>17.739999999999998</v>
      </c>
      <c r="L100" s="4">
        <v>17.636916469999999</v>
      </c>
      <c r="M100" s="2" t="s">
        <v>26</v>
      </c>
      <c r="N100">
        <v>-32.957299999999996</v>
      </c>
      <c r="O100">
        <v>41.001100000000001</v>
      </c>
      <c r="P100" s="9">
        <v>0.39050999999999997</v>
      </c>
      <c r="R100">
        <v>3.67</v>
      </c>
      <c r="S100" t="s">
        <v>32</v>
      </c>
      <c r="T100">
        <v>11</v>
      </c>
      <c r="U100">
        <v>0.89</v>
      </c>
      <c r="V100" t="s">
        <v>32</v>
      </c>
      <c r="W100">
        <v>11</v>
      </c>
      <c r="X100" t="s">
        <v>28</v>
      </c>
      <c r="Y100" t="s">
        <v>29</v>
      </c>
      <c r="Z100" t="s">
        <v>72</v>
      </c>
    </row>
    <row r="101" spans="1:26">
      <c r="A101">
        <v>306</v>
      </c>
      <c r="B101" s="2" t="s">
        <v>24</v>
      </c>
      <c r="C101" t="s">
        <v>25</v>
      </c>
      <c r="D101">
        <v>2</v>
      </c>
      <c r="E101" t="s">
        <v>2</v>
      </c>
      <c r="F101">
        <v>5</v>
      </c>
      <c r="G101">
        <v>106</v>
      </c>
      <c r="H101">
        <v>108</v>
      </c>
      <c r="I101">
        <v>16.559999999999999</v>
      </c>
      <c r="J101">
        <v>17.739999999999998</v>
      </c>
      <c r="K101">
        <v>17.739999999999998</v>
      </c>
      <c r="L101" s="4">
        <v>17.636916469999999</v>
      </c>
      <c r="M101" s="2" t="s">
        <v>26</v>
      </c>
      <c r="N101">
        <v>-32.957299999999996</v>
      </c>
      <c r="O101">
        <v>41.001100000000001</v>
      </c>
      <c r="P101" s="9">
        <v>0.39050999999999997</v>
      </c>
      <c r="R101">
        <v>3.68</v>
      </c>
      <c r="S101" t="s">
        <v>27</v>
      </c>
      <c r="T101">
        <v>1</v>
      </c>
      <c r="U101">
        <v>0.85</v>
      </c>
      <c r="V101" t="s">
        <v>27</v>
      </c>
      <c r="W101">
        <v>1</v>
      </c>
      <c r="X101" t="s">
        <v>28</v>
      </c>
      <c r="Y101" t="s">
        <v>29</v>
      </c>
      <c r="Z101" t="s">
        <v>72</v>
      </c>
    </row>
    <row r="102" spans="1:26">
      <c r="A102">
        <v>306</v>
      </c>
      <c r="B102" s="2" t="s">
        <v>24</v>
      </c>
      <c r="C102" t="s">
        <v>25</v>
      </c>
      <c r="D102">
        <v>2</v>
      </c>
      <c r="E102" t="s">
        <v>2</v>
      </c>
      <c r="F102">
        <v>5</v>
      </c>
      <c r="G102">
        <v>108</v>
      </c>
      <c r="H102">
        <v>110</v>
      </c>
      <c r="I102">
        <v>16.579999999999998</v>
      </c>
      <c r="J102">
        <v>17.760000000000002</v>
      </c>
      <c r="K102">
        <v>17.760000000000002</v>
      </c>
      <c r="L102" s="4">
        <v>17.65629594</v>
      </c>
      <c r="M102" s="2" t="s">
        <v>26</v>
      </c>
      <c r="N102">
        <v>-32.957299999999996</v>
      </c>
      <c r="O102">
        <v>41.001100000000001</v>
      </c>
      <c r="P102" s="9">
        <v>0.39100000000000001</v>
      </c>
      <c r="R102">
        <v>3.85</v>
      </c>
      <c r="S102" t="s">
        <v>32</v>
      </c>
      <c r="T102">
        <v>11</v>
      </c>
      <c r="U102">
        <v>0.85</v>
      </c>
      <c r="V102" t="s">
        <v>32</v>
      </c>
      <c r="W102">
        <v>11</v>
      </c>
      <c r="X102" t="s">
        <v>28</v>
      </c>
      <c r="Y102" t="s">
        <v>29</v>
      </c>
      <c r="Z102" t="s">
        <v>72</v>
      </c>
    </row>
    <row r="103" spans="1:26">
      <c r="A103">
        <v>306</v>
      </c>
      <c r="B103" s="2" t="s">
        <v>24</v>
      </c>
      <c r="C103" t="s">
        <v>25</v>
      </c>
      <c r="D103">
        <v>2</v>
      </c>
      <c r="E103" t="s">
        <v>2</v>
      </c>
      <c r="F103">
        <v>5</v>
      </c>
      <c r="G103">
        <v>110</v>
      </c>
      <c r="H103">
        <v>112</v>
      </c>
      <c r="I103">
        <v>16.600000000000001</v>
      </c>
      <c r="J103">
        <v>17.78</v>
      </c>
      <c r="K103">
        <v>17.78</v>
      </c>
      <c r="L103" s="4">
        <v>17.675675420000001</v>
      </c>
      <c r="M103" s="2" t="s">
        <v>26</v>
      </c>
      <c r="N103">
        <v>-32.957299999999996</v>
      </c>
      <c r="O103">
        <v>41.001100000000001</v>
      </c>
      <c r="P103" s="9">
        <v>0.39144000000000001</v>
      </c>
      <c r="R103">
        <v>3.65</v>
      </c>
      <c r="S103" t="s">
        <v>27</v>
      </c>
      <c r="T103">
        <v>1</v>
      </c>
      <c r="U103">
        <v>0.61</v>
      </c>
      <c r="V103" t="s">
        <v>27</v>
      </c>
      <c r="W103">
        <v>1</v>
      </c>
      <c r="X103" t="s">
        <v>28</v>
      </c>
      <c r="Y103" t="s">
        <v>29</v>
      </c>
      <c r="Z103" t="s">
        <v>72</v>
      </c>
    </row>
    <row r="104" spans="1:26">
      <c r="A104">
        <v>306</v>
      </c>
      <c r="B104" s="2" t="s">
        <v>24</v>
      </c>
      <c r="C104" t="s">
        <v>25</v>
      </c>
      <c r="D104">
        <v>2</v>
      </c>
      <c r="E104" t="s">
        <v>2</v>
      </c>
      <c r="F104">
        <v>5</v>
      </c>
      <c r="G104">
        <v>110</v>
      </c>
      <c r="H104">
        <v>112</v>
      </c>
      <c r="I104">
        <v>16.600000000000001</v>
      </c>
      <c r="J104">
        <v>17.78</v>
      </c>
      <c r="K104">
        <v>17.78</v>
      </c>
      <c r="L104" s="4">
        <v>17.675675420000001</v>
      </c>
      <c r="M104" s="2" t="s">
        <v>26</v>
      </c>
      <c r="N104">
        <v>-32.957299999999996</v>
      </c>
      <c r="O104">
        <v>41.001100000000001</v>
      </c>
      <c r="P104" s="9">
        <v>0.39144000000000001</v>
      </c>
      <c r="R104">
        <v>3.61</v>
      </c>
      <c r="S104" t="s">
        <v>32</v>
      </c>
      <c r="T104">
        <v>11</v>
      </c>
      <c r="U104">
        <v>0.74</v>
      </c>
      <c r="V104" t="s">
        <v>32</v>
      </c>
      <c r="W104">
        <v>11</v>
      </c>
      <c r="X104" t="s">
        <v>28</v>
      </c>
      <c r="Y104" t="s">
        <v>29</v>
      </c>
      <c r="Z104" t="s">
        <v>72</v>
      </c>
    </row>
    <row r="105" spans="1:26">
      <c r="A105">
        <v>306</v>
      </c>
      <c r="B105" s="2" t="s">
        <v>24</v>
      </c>
      <c r="C105" t="s">
        <v>25</v>
      </c>
      <c r="D105">
        <v>2</v>
      </c>
      <c r="E105" t="s">
        <v>2</v>
      </c>
      <c r="F105">
        <v>5</v>
      </c>
      <c r="G105">
        <v>112</v>
      </c>
      <c r="H105">
        <v>114</v>
      </c>
      <c r="I105">
        <v>16.62</v>
      </c>
      <c r="J105">
        <v>17.8</v>
      </c>
      <c r="K105">
        <v>17.8</v>
      </c>
      <c r="L105" s="4">
        <v>17.695054890000002</v>
      </c>
      <c r="M105" s="2" t="s">
        <v>26</v>
      </c>
      <c r="N105">
        <v>-32.957299999999996</v>
      </c>
      <c r="O105">
        <v>41.001100000000001</v>
      </c>
      <c r="P105" s="9">
        <v>0.39188499999999998</v>
      </c>
      <c r="R105">
        <v>3.66</v>
      </c>
      <c r="S105" t="s">
        <v>27</v>
      </c>
      <c r="T105">
        <v>1</v>
      </c>
      <c r="U105">
        <v>1.1200000000000001</v>
      </c>
      <c r="V105" t="s">
        <v>27</v>
      </c>
      <c r="W105">
        <v>1</v>
      </c>
      <c r="X105" t="s">
        <v>28</v>
      </c>
      <c r="Y105" t="s">
        <v>29</v>
      </c>
      <c r="Z105" t="s">
        <v>72</v>
      </c>
    </row>
    <row r="106" spans="1:26">
      <c r="A106">
        <v>306</v>
      </c>
      <c r="B106" s="2" t="s">
        <v>24</v>
      </c>
      <c r="C106" t="s">
        <v>25</v>
      </c>
      <c r="D106">
        <v>2</v>
      </c>
      <c r="E106" t="s">
        <v>2</v>
      </c>
      <c r="F106">
        <v>5</v>
      </c>
      <c r="G106">
        <v>112</v>
      </c>
      <c r="H106">
        <v>114</v>
      </c>
      <c r="I106">
        <v>16.62</v>
      </c>
      <c r="J106">
        <v>17.8</v>
      </c>
      <c r="K106">
        <v>17.8</v>
      </c>
      <c r="L106" s="4">
        <v>17.695054890000002</v>
      </c>
      <c r="M106" s="2" t="s">
        <v>26</v>
      </c>
      <c r="N106">
        <v>-32.957299999999996</v>
      </c>
      <c r="O106">
        <v>41.001100000000001</v>
      </c>
      <c r="P106" s="9">
        <v>0.39188499999999998</v>
      </c>
      <c r="R106">
        <v>3.61</v>
      </c>
      <c r="S106" t="s">
        <v>32</v>
      </c>
      <c r="T106">
        <v>11</v>
      </c>
      <c r="U106">
        <v>0.83</v>
      </c>
      <c r="V106" t="s">
        <v>32</v>
      </c>
      <c r="W106">
        <v>11</v>
      </c>
      <c r="X106" t="s">
        <v>28</v>
      </c>
      <c r="Y106" t="s">
        <v>29</v>
      </c>
      <c r="Z106" t="s">
        <v>72</v>
      </c>
    </row>
    <row r="107" spans="1:26">
      <c r="A107">
        <v>306</v>
      </c>
      <c r="B107" s="2" t="s">
        <v>24</v>
      </c>
      <c r="C107" t="s">
        <v>25</v>
      </c>
      <c r="D107">
        <v>2</v>
      </c>
      <c r="E107" t="s">
        <v>2</v>
      </c>
      <c r="F107">
        <v>5</v>
      </c>
      <c r="G107">
        <v>114</v>
      </c>
      <c r="H107">
        <v>116</v>
      </c>
      <c r="I107">
        <v>16.64</v>
      </c>
      <c r="J107">
        <v>17.82</v>
      </c>
      <c r="K107">
        <v>17.82</v>
      </c>
      <c r="L107" s="4">
        <v>17.714434369999999</v>
      </c>
      <c r="M107" s="2" t="s">
        <v>26</v>
      </c>
      <c r="N107">
        <v>-32.957299999999996</v>
      </c>
      <c r="O107">
        <v>41.001100000000001</v>
      </c>
      <c r="P107" s="9">
        <v>0.39211000000000001</v>
      </c>
      <c r="R107">
        <v>3.52</v>
      </c>
      <c r="S107" t="s">
        <v>32</v>
      </c>
      <c r="T107">
        <v>11</v>
      </c>
      <c r="U107">
        <v>0.8</v>
      </c>
      <c r="V107" t="s">
        <v>32</v>
      </c>
      <c r="W107">
        <v>11</v>
      </c>
      <c r="X107" t="s">
        <v>28</v>
      </c>
      <c r="Y107" t="s">
        <v>29</v>
      </c>
      <c r="Z107" t="s">
        <v>72</v>
      </c>
    </row>
    <row r="108" spans="1:26">
      <c r="A108">
        <v>306</v>
      </c>
      <c r="B108" s="2" t="s">
        <v>24</v>
      </c>
      <c r="C108" t="s">
        <v>25</v>
      </c>
      <c r="D108">
        <v>2</v>
      </c>
      <c r="E108" t="s">
        <v>2</v>
      </c>
      <c r="F108">
        <v>5</v>
      </c>
      <c r="G108">
        <v>116</v>
      </c>
      <c r="H108">
        <v>118</v>
      </c>
      <c r="I108">
        <v>16.66</v>
      </c>
      <c r="J108">
        <v>17.84</v>
      </c>
      <c r="K108">
        <v>17.84</v>
      </c>
      <c r="L108" s="4">
        <v>17.73381384</v>
      </c>
      <c r="M108" s="2" t="s">
        <v>26</v>
      </c>
      <c r="N108">
        <v>-32.957299999999996</v>
      </c>
      <c r="O108">
        <v>41.001100000000001</v>
      </c>
      <c r="P108" s="9">
        <v>0.39255000000000001</v>
      </c>
      <c r="R108">
        <v>3.69</v>
      </c>
      <c r="S108" t="s">
        <v>32</v>
      </c>
      <c r="T108">
        <v>11</v>
      </c>
      <c r="U108">
        <v>0.87</v>
      </c>
      <c r="V108" t="s">
        <v>32</v>
      </c>
      <c r="W108">
        <v>11</v>
      </c>
      <c r="X108" t="s">
        <v>28</v>
      </c>
      <c r="Y108" t="s">
        <v>29</v>
      </c>
      <c r="Z108" t="s">
        <v>72</v>
      </c>
    </row>
    <row r="109" spans="1:26">
      <c r="A109">
        <v>306</v>
      </c>
      <c r="B109" s="2" t="s">
        <v>24</v>
      </c>
      <c r="C109" t="s">
        <v>25</v>
      </c>
      <c r="D109">
        <v>2</v>
      </c>
      <c r="E109" t="s">
        <v>2</v>
      </c>
      <c r="F109">
        <v>5</v>
      </c>
      <c r="G109">
        <v>118</v>
      </c>
      <c r="H109">
        <v>120</v>
      </c>
      <c r="I109">
        <v>16.68</v>
      </c>
      <c r="J109">
        <v>17.86</v>
      </c>
      <c r="K109">
        <v>17.86</v>
      </c>
      <c r="L109" s="4">
        <v>17.753193320000001</v>
      </c>
      <c r="M109" s="2" t="s">
        <v>26</v>
      </c>
      <c r="N109">
        <v>-32.957299999999996</v>
      </c>
      <c r="O109">
        <v>41.001100000000001</v>
      </c>
      <c r="P109" s="9">
        <v>0.39300000000000002</v>
      </c>
      <c r="R109">
        <v>3.35</v>
      </c>
      <c r="S109" t="s">
        <v>27</v>
      </c>
      <c r="T109">
        <v>1</v>
      </c>
      <c r="U109">
        <v>0.84</v>
      </c>
      <c r="V109" t="s">
        <v>27</v>
      </c>
      <c r="W109">
        <v>1</v>
      </c>
      <c r="X109" t="s">
        <v>28</v>
      </c>
      <c r="Y109" t="s">
        <v>29</v>
      </c>
      <c r="Z109" t="s">
        <v>72</v>
      </c>
    </row>
    <row r="110" spans="1:26">
      <c r="A110">
        <v>306</v>
      </c>
      <c r="B110" s="2" t="s">
        <v>24</v>
      </c>
      <c r="C110" t="s">
        <v>25</v>
      </c>
      <c r="D110">
        <v>2</v>
      </c>
      <c r="E110" t="s">
        <v>2</v>
      </c>
      <c r="F110">
        <v>5</v>
      </c>
      <c r="G110">
        <v>120</v>
      </c>
      <c r="H110">
        <v>122</v>
      </c>
      <c r="I110">
        <v>16.7</v>
      </c>
      <c r="J110">
        <v>17.88</v>
      </c>
      <c r="K110">
        <v>17.88</v>
      </c>
      <c r="L110" s="4">
        <v>17.772572790000002</v>
      </c>
      <c r="M110" s="2" t="s">
        <v>26</v>
      </c>
      <c r="N110">
        <v>-32.957299999999996</v>
      </c>
      <c r="O110">
        <v>41.001100000000001</v>
      </c>
      <c r="P110" s="9">
        <v>0.39344000000000001</v>
      </c>
      <c r="R110">
        <v>3.47</v>
      </c>
      <c r="S110" t="s">
        <v>27</v>
      </c>
      <c r="T110">
        <v>1</v>
      </c>
      <c r="U110">
        <v>1.07</v>
      </c>
      <c r="V110" t="s">
        <v>27</v>
      </c>
      <c r="W110">
        <v>1</v>
      </c>
      <c r="X110" t="s">
        <v>28</v>
      </c>
      <c r="Y110" t="s">
        <v>29</v>
      </c>
      <c r="Z110" t="s">
        <v>72</v>
      </c>
    </row>
    <row r="111" spans="1:26">
      <c r="A111">
        <v>306</v>
      </c>
      <c r="B111" s="2" t="s">
        <v>24</v>
      </c>
      <c r="C111" t="s">
        <v>25</v>
      </c>
      <c r="D111">
        <v>2</v>
      </c>
      <c r="E111" t="s">
        <v>2</v>
      </c>
      <c r="F111">
        <v>5</v>
      </c>
      <c r="G111">
        <v>122</v>
      </c>
      <c r="H111">
        <v>124</v>
      </c>
      <c r="I111">
        <v>16.72</v>
      </c>
      <c r="J111">
        <v>17.899999999999999</v>
      </c>
      <c r="K111">
        <v>17.899999999999999</v>
      </c>
      <c r="L111" s="4">
        <v>17.791952269999999</v>
      </c>
      <c r="M111" s="2" t="s">
        <v>26</v>
      </c>
      <c r="N111">
        <v>-32.957299999999996</v>
      </c>
      <c r="O111">
        <v>41.001100000000001</v>
      </c>
      <c r="P111" s="9">
        <v>0.39388000000000001</v>
      </c>
      <c r="R111">
        <v>3.21</v>
      </c>
      <c r="S111" t="s">
        <v>32</v>
      </c>
      <c r="T111">
        <v>11</v>
      </c>
      <c r="U111">
        <v>1.1599999999999999</v>
      </c>
      <c r="V111" t="s">
        <v>32</v>
      </c>
      <c r="W111">
        <v>11</v>
      </c>
      <c r="X111" t="s">
        <v>28</v>
      </c>
      <c r="Y111" t="s">
        <v>29</v>
      </c>
      <c r="Z111" t="s">
        <v>72</v>
      </c>
    </row>
    <row r="112" spans="1:26">
      <c r="A112">
        <v>306</v>
      </c>
      <c r="B112" s="2" t="s">
        <v>24</v>
      </c>
      <c r="C112" t="s">
        <v>25</v>
      </c>
      <c r="D112">
        <v>2</v>
      </c>
      <c r="E112" t="s">
        <v>2</v>
      </c>
      <c r="F112">
        <v>5</v>
      </c>
      <c r="G112">
        <v>124</v>
      </c>
      <c r="H112">
        <v>126</v>
      </c>
      <c r="I112">
        <v>16.739999999999998</v>
      </c>
      <c r="J112">
        <v>17.920000000000002</v>
      </c>
      <c r="K112">
        <v>17.920000000000002</v>
      </c>
      <c r="L112" s="4">
        <v>17.81133174</v>
      </c>
      <c r="M112" s="2" t="s">
        <v>26</v>
      </c>
      <c r="N112">
        <v>-32.957299999999996</v>
      </c>
      <c r="O112">
        <v>41.001100000000001</v>
      </c>
      <c r="P112" s="9">
        <v>0.39432999999999996</v>
      </c>
      <c r="R112">
        <v>3.31</v>
      </c>
      <c r="S112" t="s">
        <v>27</v>
      </c>
      <c r="T112">
        <v>1</v>
      </c>
      <c r="U112">
        <v>1.26</v>
      </c>
      <c r="V112" t="s">
        <v>27</v>
      </c>
      <c r="W112">
        <v>1</v>
      </c>
      <c r="X112" t="s">
        <v>28</v>
      </c>
      <c r="Y112" t="s">
        <v>29</v>
      </c>
      <c r="Z112" t="s">
        <v>72</v>
      </c>
    </row>
    <row r="113" spans="1:26">
      <c r="A113">
        <v>306</v>
      </c>
      <c r="B113" s="2" t="s">
        <v>24</v>
      </c>
      <c r="C113" t="s">
        <v>25</v>
      </c>
      <c r="D113">
        <v>2</v>
      </c>
      <c r="E113" t="s">
        <v>2</v>
      </c>
      <c r="F113">
        <v>5</v>
      </c>
      <c r="G113">
        <v>126</v>
      </c>
      <c r="H113">
        <v>128</v>
      </c>
      <c r="I113">
        <v>16.760000000000002</v>
      </c>
      <c r="J113">
        <v>17.940000000000001</v>
      </c>
      <c r="K113">
        <v>17.940000000000001</v>
      </c>
      <c r="L113" s="4">
        <v>17.830711220000001</v>
      </c>
      <c r="M113" s="2" t="s">
        <v>26</v>
      </c>
      <c r="N113">
        <v>-32.957299999999996</v>
      </c>
      <c r="O113">
        <v>41.001100000000001</v>
      </c>
      <c r="P113" s="9">
        <v>0.39476999999999995</v>
      </c>
      <c r="R113">
        <v>3.27</v>
      </c>
      <c r="S113" t="s">
        <v>27</v>
      </c>
      <c r="T113">
        <v>1</v>
      </c>
      <c r="U113">
        <v>1.1399999999999999</v>
      </c>
      <c r="V113" t="s">
        <v>27</v>
      </c>
      <c r="W113">
        <v>1</v>
      </c>
      <c r="X113" t="s">
        <v>28</v>
      </c>
      <c r="Y113" t="s">
        <v>29</v>
      </c>
      <c r="Z113" t="s">
        <v>72</v>
      </c>
    </row>
    <row r="114" spans="1:26">
      <c r="A114">
        <v>306</v>
      </c>
      <c r="B114" s="2" t="s">
        <v>24</v>
      </c>
      <c r="C114" t="s">
        <v>25</v>
      </c>
      <c r="D114">
        <v>2</v>
      </c>
      <c r="E114" t="s">
        <v>2</v>
      </c>
      <c r="F114">
        <v>5</v>
      </c>
      <c r="G114">
        <v>126</v>
      </c>
      <c r="H114">
        <v>128</v>
      </c>
      <c r="I114">
        <v>16.760000000000002</v>
      </c>
      <c r="J114">
        <v>17.940000000000001</v>
      </c>
      <c r="K114">
        <v>17.940000000000001</v>
      </c>
      <c r="L114" s="4">
        <v>17.830711220000001</v>
      </c>
      <c r="M114" s="2" t="s">
        <v>26</v>
      </c>
      <c r="N114">
        <v>-32.957299999999996</v>
      </c>
      <c r="O114">
        <v>41.001100000000001</v>
      </c>
      <c r="P114" s="9">
        <v>0.39476999999999995</v>
      </c>
      <c r="R114">
        <v>3.19</v>
      </c>
      <c r="S114" t="s">
        <v>32</v>
      </c>
      <c r="T114">
        <v>11</v>
      </c>
      <c r="U114">
        <v>1.22</v>
      </c>
      <c r="V114" t="s">
        <v>32</v>
      </c>
      <c r="W114">
        <v>11</v>
      </c>
      <c r="X114" t="s">
        <v>28</v>
      </c>
      <c r="Y114" t="s">
        <v>29</v>
      </c>
      <c r="Z114" t="s">
        <v>72</v>
      </c>
    </row>
    <row r="115" spans="1:26">
      <c r="A115">
        <v>306</v>
      </c>
      <c r="B115" s="2" t="s">
        <v>24</v>
      </c>
      <c r="C115" t="s">
        <v>25</v>
      </c>
      <c r="D115">
        <v>2</v>
      </c>
      <c r="E115" t="s">
        <v>2</v>
      </c>
      <c r="F115">
        <v>5</v>
      </c>
      <c r="G115">
        <v>128</v>
      </c>
      <c r="H115">
        <v>130</v>
      </c>
      <c r="I115">
        <v>16.78</v>
      </c>
      <c r="J115">
        <v>17.96</v>
      </c>
      <c r="K115">
        <v>17.96</v>
      </c>
      <c r="L115" s="4">
        <v>17.850090689999998</v>
      </c>
      <c r="M115" s="2" t="s">
        <v>26</v>
      </c>
      <c r="N115">
        <v>-32.957299999999996</v>
      </c>
      <c r="O115">
        <v>41.001100000000001</v>
      </c>
      <c r="P115" s="9">
        <v>0.39522000000000002</v>
      </c>
      <c r="R115">
        <v>3.35</v>
      </c>
      <c r="S115" t="s">
        <v>27</v>
      </c>
      <c r="T115">
        <v>1</v>
      </c>
      <c r="U115">
        <v>1.06</v>
      </c>
      <c r="V115" t="s">
        <v>27</v>
      </c>
      <c r="W115">
        <v>1</v>
      </c>
      <c r="X115" t="s">
        <v>28</v>
      </c>
      <c r="Y115" t="s">
        <v>29</v>
      </c>
      <c r="Z115" t="s">
        <v>72</v>
      </c>
    </row>
    <row r="116" spans="1:26">
      <c r="A116">
        <v>306</v>
      </c>
      <c r="B116" s="2" t="s">
        <v>24</v>
      </c>
      <c r="C116" t="s">
        <v>25</v>
      </c>
      <c r="D116">
        <v>2</v>
      </c>
      <c r="E116" t="s">
        <v>2</v>
      </c>
      <c r="F116">
        <v>5</v>
      </c>
      <c r="G116">
        <v>130</v>
      </c>
      <c r="H116">
        <v>132</v>
      </c>
      <c r="I116">
        <v>16.8</v>
      </c>
      <c r="J116">
        <v>17.98</v>
      </c>
      <c r="K116">
        <v>17.98</v>
      </c>
      <c r="L116" s="4">
        <v>17.86947017</v>
      </c>
      <c r="M116" s="2" t="s">
        <v>26</v>
      </c>
      <c r="N116">
        <v>-32.957299999999996</v>
      </c>
      <c r="O116">
        <v>41.001100000000001</v>
      </c>
      <c r="P116" s="9">
        <v>0.39566000000000001</v>
      </c>
      <c r="R116">
        <v>3.11</v>
      </c>
      <c r="S116" t="s">
        <v>27</v>
      </c>
      <c r="T116">
        <v>1</v>
      </c>
      <c r="U116">
        <v>1.36</v>
      </c>
      <c r="V116" t="s">
        <v>27</v>
      </c>
      <c r="W116">
        <v>1</v>
      </c>
      <c r="X116" t="s">
        <v>28</v>
      </c>
      <c r="Y116" t="s">
        <v>29</v>
      </c>
      <c r="Z116" t="s">
        <v>72</v>
      </c>
    </row>
    <row r="117" spans="1:26">
      <c r="A117">
        <v>306</v>
      </c>
      <c r="B117" s="2" t="s">
        <v>24</v>
      </c>
      <c r="C117" t="s">
        <v>25</v>
      </c>
      <c r="D117">
        <v>2</v>
      </c>
      <c r="E117" t="s">
        <v>2</v>
      </c>
      <c r="F117">
        <v>5</v>
      </c>
      <c r="G117">
        <v>132</v>
      </c>
      <c r="H117">
        <v>134</v>
      </c>
      <c r="I117">
        <v>16.82</v>
      </c>
      <c r="J117">
        <v>18</v>
      </c>
      <c r="K117">
        <v>18</v>
      </c>
      <c r="L117" s="4">
        <v>17.88884964</v>
      </c>
      <c r="M117" s="2" t="s">
        <v>26</v>
      </c>
      <c r="N117">
        <v>-32.957299999999996</v>
      </c>
      <c r="O117">
        <v>41.001100000000001</v>
      </c>
      <c r="P117" s="9">
        <v>0.39611000000000002</v>
      </c>
      <c r="R117">
        <v>3.26</v>
      </c>
      <c r="S117" t="s">
        <v>27</v>
      </c>
      <c r="T117">
        <v>1</v>
      </c>
      <c r="U117">
        <v>1.4</v>
      </c>
      <c r="V117" t="s">
        <v>27</v>
      </c>
      <c r="W117">
        <v>1</v>
      </c>
      <c r="X117" t="s">
        <v>28</v>
      </c>
      <c r="Y117" t="s">
        <v>29</v>
      </c>
      <c r="Z117" t="s">
        <v>72</v>
      </c>
    </row>
    <row r="118" spans="1:26">
      <c r="A118">
        <v>306</v>
      </c>
      <c r="B118" s="2" t="s">
        <v>24</v>
      </c>
      <c r="C118" t="s">
        <v>25</v>
      </c>
      <c r="D118">
        <v>2</v>
      </c>
      <c r="E118" t="s">
        <v>2</v>
      </c>
      <c r="F118">
        <v>5</v>
      </c>
      <c r="G118">
        <v>134</v>
      </c>
      <c r="H118">
        <v>136</v>
      </c>
      <c r="I118">
        <v>16.84</v>
      </c>
      <c r="J118">
        <v>18.02</v>
      </c>
      <c r="K118">
        <v>18.02</v>
      </c>
      <c r="L118" s="4">
        <v>17.908229120000001</v>
      </c>
      <c r="M118" s="2" t="s">
        <v>26</v>
      </c>
      <c r="N118">
        <v>-32.957299999999996</v>
      </c>
      <c r="O118">
        <v>41.001100000000001</v>
      </c>
      <c r="P118" s="9">
        <v>0.39655000000000001</v>
      </c>
      <c r="R118">
        <v>3.13</v>
      </c>
      <c r="S118" t="s">
        <v>27</v>
      </c>
      <c r="T118">
        <v>1</v>
      </c>
      <c r="U118">
        <v>1.28</v>
      </c>
      <c r="V118" t="s">
        <v>27</v>
      </c>
      <c r="W118">
        <v>1</v>
      </c>
      <c r="X118" t="s">
        <v>28</v>
      </c>
      <c r="Y118" t="s">
        <v>29</v>
      </c>
      <c r="Z118" t="s">
        <v>72</v>
      </c>
    </row>
    <row r="119" spans="1:26">
      <c r="A119">
        <v>306</v>
      </c>
      <c r="B119" s="2" t="s">
        <v>24</v>
      </c>
      <c r="C119" t="s">
        <v>25</v>
      </c>
      <c r="D119">
        <v>2</v>
      </c>
      <c r="E119" t="s">
        <v>2</v>
      </c>
      <c r="F119">
        <v>5</v>
      </c>
      <c r="G119">
        <v>136</v>
      </c>
      <c r="H119">
        <v>138</v>
      </c>
      <c r="I119">
        <v>16.86</v>
      </c>
      <c r="J119">
        <v>18.04</v>
      </c>
      <c r="K119">
        <v>18.04</v>
      </c>
      <c r="L119" s="4">
        <v>17.927608589999998</v>
      </c>
      <c r="M119" s="2" t="s">
        <v>26</v>
      </c>
      <c r="N119">
        <v>-32.957299999999996</v>
      </c>
      <c r="O119">
        <v>41.001100000000001</v>
      </c>
      <c r="P119" s="9">
        <v>0.39700000000000002</v>
      </c>
      <c r="R119">
        <v>2.92</v>
      </c>
      <c r="S119" t="s">
        <v>27</v>
      </c>
      <c r="T119">
        <v>1</v>
      </c>
      <c r="U119">
        <v>1.35</v>
      </c>
      <c r="V119" t="s">
        <v>27</v>
      </c>
      <c r="W119">
        <v>1</v>
      </c>
      <c r="X119" t="s">
        <v>28</v>
      </c>
      <c r="Y119" t="s">
        <v>29</v>
      </c>
      <c r="Z119" t="s">
        <v>72</v>
      </c>
    </row>
    <row r="120" spans="1:26">
      <c r="A120">
        <v>306</v>
      </c>
      <c r="B120" s="2" t="s">
        <v>24</v>
      </c>
      <c r="C120" t="s">
        <v>25</v>
      </c>
      <c r="D120">
        <v>2</v>
      </c>
      <c r="E120" t="s">
        <v>2</v>
      </c>
      <c r="F120">
        <v>5</v>
      </c>
      <c r="G120">
        <v>138</v>
      </c>
      <c r="H120">
        <v>140</v>
      </c>
      <c r="I120">
        <v>16.88</v>
      </c>
      <c r="J120">
        <v>18.059999999999999</v>
      </c>
      <c r="K120">
        <v>18.059999999999999</v>
      </c>
      <c r="L120" s="4">
        <v>17.94698807</v>
      </c>
      <c r="M120" s="2" t="s">
        <v>26</v>
      </c>
      <c r="N120">
        <v>-32.957299999999996</v>
      </c>
      <c r="O120">
        <v>41.001100000000001</v>
      </c>
      <c r="P120" s="9">
        <v>0.39744999999999997</v>
      </c>
      <c r="R120">
        <v>2.96</v>
      </c>
      <c r="S120" t="s">
        <v>27</v>
      </c>
      <c r="T120">
        <v>1</v>
      </c>
      <c r="U120">
        <v>1.47</v>
      </c>
      <c r="V120" t="s">
        <v>27</v>
      </c>
      <c r="W120">
        <v>1</v>
      </c>
      <c r="X120" t="s">
        <v>28</v>
      </c>
      <c r="Y120" t="s">
        <v>29</v>
      </c>
      <c r="Z120" t="s">
        <v>72</v>
      </c>
    </row>
    <row r="121" spans="1:26">
      <c r="A121">
        <v>306</v>
      </c>
      <c r="B121" s="2" t="s">
        <v>24</v>
      </c>
      <c r="C121" t="s">
        <v>25</v>
      </c>
      <c r="D121">
        <v>2</v>
      </c>
      <c r="E121" t="s">
        <v>2</v>
      </c>
      <c r="F121">
        <v>5</v>
      </c>
      <c r="G121">
        <v>140</v>
      </c>
      <c r="H121">
        <v>142</v>
      </c>
      <c r="I121">
        <v>16.899999999999999</v>
      </c>
      <c r="J121">
        <v>18.079999999999998</v>
      </c>
      <c r="K121">
        <v>18.079999999999998</v>
      </c>
      <c r="L121" s="4">
        <v>17.96636754</v>
      </c>
      <c r="M121" s="2" t="s">
        <v>26</v>
      </c>
      <c r="N121">
        <v>-32.957299999999996</v>
      </c>
      <c r="O121">
        <v>41.001100000000001</v>
      </c>
      <c r="P121" s="9">
        <v>0.39791000000000004</v>
      </c>
      <c r="R121">
        <v>3.08</v>
      </c>
      <c r="S121" t="s">
        <v>27</v>
      </c>
      <c r="T121">
        <v>1</v>
      </c>
      <c r="U121">
        <v>1.33</v>
      </c>
      <c r="V121" t="s">
        <v>27</v>
      </c>
      <c r="W121">
        <v>1</v>
      </c>
      <c r="X121" t="s">
        <v>28</v>
      </c>
      <c r="Y121" t="s">
        <v>29</v>
      </c>
      <c r="Z121" t="s">
        <v>72</v>
      </c>
    </row>
    <row r="122" spans="1:26">
      <c r="A122">
        <v>306</v>
      </c>
      <c r="B122" s="2" t="s">
        <v>24</v>
      </c>
      <c r="C122" t="s">
        <v>25</v>
      </c>
      <c r="D122">
        <v>2</v>
      </c>
      <c r="E122" t="s">
        <v>2</v>
      </c>
      <c r="F122">
        <v>5</v>
      </c>
      <c r="G122">
        <v>142</v>
      </c>
      <c r="H122">
        <v>144</v>
      </c>
      <c r="I122">
        <v>16.920000000000002</v>
      </c>
      <c r="J122">
        <v>18.100000000000001</v>
      </c>
      <c r="K122">
        <v>18.100000000000001</v>
      </c>
      <c r="L122" s="4">
        <v>17.985747020000002</v>
      </c>
      <c r="M122" s="2" t="s">
        <v>26</v>
      </c>
      <c r="N122">
        <v>-32.957299999999996</v>
      </c>
      <c r="O122">
        <v>41.001100000000001</v>
      </c>
      <c r="P122" s="9">
        <v>0.39837</v>
      </c>
      <c r="R122">
        <v>2.95</v>
      </c>
      <c r="S122" t="s">
        <v>27</v>
      </c>
      <c r="T122">
        <v>1</v>
      </c>
      <c r="U122">
        <v>1.36</v>
      </c>
      <c r="V122" t="s">
        <v>27</v>
      </c>
      <c r="W122">
        <v>1</v>
      </c>
      <c r="X122" t="s">
        <v>28</v>
      </c>
      <c r="Y122" t="s">
        <v>29</v>
      </c>
      <c r="Z122" t="s">
        <v>72</v>
      </c>
    </row>
    <row r="123" spans="1:26">
      <c r="A123">
        <v>306</v>
      </c>
      <c r="B123" s="2" t="s">
        <v>24</v>
      </c>
      <c r="C123" t="s">
        <v>25</v>
      </c>
      <c r="D123">
        <v>2</v>
      </c>
      <c r="E123" t="s">
        <v>2</v>
      </c>
      <c r="F123">
        <v>5</v>
      </c>
      <c r="G123">
        <v>144</v>
      </c>
      <c r="H123">
        <v>146</v>
      </c>
      <c r="I123">
        <v>16.940000000000001</v>
      </c>
      <c r="J123">
        <v>18.14</v>
      </c>
      <c r="K123">
        <v>18.14</v>
      </c>
      <c r="L123" s="4">
        <v>18.02450597</v>
      </c>
      <c r="M123" s="2" t="s">
        <v>26</v>
      </c>
      <c r="N123">
        <v>-32.957299999999996</v>
      </c>
      <c r="O123">
        <v>41.001100000000001</v>
      </c>
      <c r="P123" s="9">
        <v>0.39906000000000003</v>
      </c>
      <c r="R123">
        <v>2.82</v>
      </c>
      <c r="S123" t="s">
        <v>27</v>
      </c>
      <c r="T123">
        <v>1</v>
      </c>
      <c r="U123">
        <v>1.29</v>
      </c>
      <c r="V123" t="s">
        <v>27</v>
      </c>
      <c r="W123">
        <v>1</v>
      </c>
      <c r="X123" t="s">
        <v>28</v>
      </c>
      <c r="Y123" t="s">
        <v>29</v>
      </c>
      <c r="Z123" t="s">
        <v>72</v>
      </c>
    </row>
    <row r="124" spans="1:26">
      <c r="A124">
        <v>306</v>
      </c>
      <c r="B124" s="2" t="s">
        <v>24</v>
      </c>
      <c r="C124" t="s">
        <v>25</v>
      </c>
      <c r="D124">
        <v>2</v>
      </c>
      <c r="E124" t="s">
        <v>2</v>
      </c>
      <c r="F124">
        <v>5</v>
      </c>
      <c r="G124">
        <v>144</v>
      </c>
      <c r="H124">
        <v>146</v>
      </c>
      <c r="I124">
        <v>16.940000000000001</v>
      </c>
      <c r="J124">
        <v>18.14</v>
      </c>
      <c r="K124">
        <v>18.14</v>
      </c>
      <c r="L124" s="4">
        <v>18.02450597</v>
      </c>
      <c r="M124" s="2" t="s">
        <v>26</v>
      </c>
      <c r="N124">
        <v>-32.957299999999996</v>
      </c>
      <c r="O124">
        <v>41.001100000000001</v>
      </c>
      <c r="P124" s="9">
        <v>0.39906000000000003</v>
      </c>
      <c r="R124">
        <v>3.08</v>
      </c>
      <c r="S124" t="s">
        <v>32</v>
      </c>
      <c r="T124">
        <v>11</v>
      </c>
      <c r="U124">
        <v>1.35</v>
      </c>
      <c r="V124" t="s">
        <v>32</v>
      </c>
      <c r="W124">
        <v>11</v>
      </c>
      <c r="X124" t="s">
        <v>28</v>
      </c>
      <c r="Y124" t="s">
        <v>29</v>
      </c>
      <c r="Z124" t="s">
        <v>72</v>
      </c>
    </row>
    <row r="125" spans="1:26">
      <c r="A125">
        <v>306</v>
      </c>
      <c r="B125" s="2" t="s">
        <v>24</v>
      </c>
      <c r="C125" t="s">
        <v>25</v>
      </c>
      <c r="D125">
        <v>2</v>
      </c>
      <c r="E125" t="s">
        <v>2</v>
      </c>
      <c r="F125">
        <v>5</v>
      </c>
      <c r="G125">
        <v>148</v>
      </c>
      <c r="H125">
        <v>150</v>
      </c>
      <c r="I125">
        <v>16.98</v>
      </c>
      <c r="J125">
        <v>18.16</v>
      </c>
      <c r="K125">
        <v>18.16</v>
      </c>
      <c r="L125" s="4">
        <v>18.04388544</v>
      </c>
      <c r="M125" s="2" t="s">
        <v>26</v>
      </c>
      <c r="N125">
        <v>-32.957299999999996</v>
      </c>
      <c r="O125">
        <v>41.001100000000001</v>
      </c>
      <c r="P125" s="9">
        <v>0.39950999999999998</v>
      </c>
      <c r="R125">
        <v>2.93</v>
      </c>
      <c r="S125" t="s">
        <v>27</v>
      </c>
      <c r="T125">
        <v>1</v>
      </c>
      <c r="U125">
        <v>1.34</v>
      </c>
      <c r="V125" t="s">
        <v>27</v>
      </c>
      <c r="W125">
        <v>1</v>
      </c>
      <c r="X125" t="s">
        <v>28</v>
      </c>
      <c r="Y125" t="s">
        <v>29</v>
      </c>
      <c r="Z125" t="s">
        <v>72</v>
      </c>
    </row>
    <row r="126" spans="1:26">
      <c r="A126">
        <v>306</v>
      </c>
      <c r="B126" s="2" t="s">
        <v>24</v>
      </c>
      <c r="C126" t="s">
        <v>25</v>
      </c>
      <c r="D126">
        <v>2</v>
      </c>
      <c r="E126" t="s">
        <v>2</v>
      </c>
      <c r="F126">
        <v>6</v>
      </c>
      <c r="G126">
        <v>0</v>
      </c>
      <c r="H126">
        <v>2</v>
      </c>
      <c r="I126">
        <v>17</v>
      </c>
      <c r="J126">
        <v>18.18</v>
      </c>
      <c r="K126">
        <v>18.18</v>
      </c>
      <c r="L126" s="4">
        <v>18.063264920000002</v>
      </c>
      <c r="M126" s="2" t="s">
        <v>26</v>
      </c>
      <c r="N126">
        <v>-32.957299999999996</v>
      </c>
      <c r="O126">
        <v>41.001100000000001</v>
      </c>
      <c r="P126" s="9">
        <v>0.39997000000000005</v>
      </c>
      <c r="R126">
        <v>2.85</v>
      </c>
      <c r="S126" t="s">
        <v>27</v>
      </c>
      <c r="T126">
        <v>1</v>
      </c>
      <c r="U126">
        <v>1.31</v>
      </c>
      <c r="V126" t="s">
        <v>27</v>
      </c>
      <c r="W126">
        <v>1</v>
      </c>
      <c r="X126" t="s">
        <v>28</v>
      </c>
      <c r="Y126" t="s">
        <v>29</v>
      </c>
      <c r="Z126" t="s">
        <v>72</v>
      </c>
    </row>
    <row r="127" spans="1:26">
      <c r="A127">
        <v>306</v>
      </c>
      <c r="B127" s="2" t="s">
        <v>24</v>
      </c>
      <c r="C127" t="s">
        <v>25</v>
      </c>
      <c r="D127">
        <v>2</v>
      </c>
      <c r="E127" t="s">
        <v>2</v>
      </c>
      <c r="F127">
        <v>6</v>
      </c>
      <c r="G127">
        <v>2</v>
      </c>
      <c r="H127">
        <v>4</v>
      </c>
      <c r="I127">
        <v>17.02</v>
      </c>
      <c r="J127">
        <v>18.2</v>
      </c>
      <c r="K127">
        <v>18.2</v>
      </c>
      <c r="L127" s="4">
        <v>18.082644389999999</v>
      </c>
      <c r="M127" s="2" t="s">
        <v>26</v>
      </c>
      <c r="N127">
        <v>-32.957299999999996</v>
      </c>
      <c r="O127">
        <v>41.001100000000001</v>
      </c>
      <c r="P127" s="9">
        <v>0.40043000000000001</v>
      </c>
      <c r="R127">
        <v>2.83</v>
      </c>
      <c r="S127" t="s">
        <v>27</v>
      </c>
      <c r="T127">
        <v>1</v>
      </c>
      <c r="U127">
        <v>1.34</v>
      </c>
      <c r="V127" t="s">
        <v>27</v>
      </c>
      <c r="W127">
        <v>1</v>
      </c>
      <c r="X127" t="s">
        <v>28</v>
      </c>
      <c r="Y127" t="s">
        <v>29</v>
      </c>
      <c r="Z127" t="s">
        <v>72</v>
      </c>
    </row>
    <row r="128" spans="1:26">
      <c r="A128">
        <v>306</v>
      </c>
      <c r="B128" s="2" t="s">
        <v>24</v>
      </c>
      <c r="C128" t="s">
        <v>25</v>
      </c>
      <c r="D128">
        <v>2</v>
      </c>
      <c r="E128" t="s">
        <v>2</v>
      </c>
      <c r="F128">
        <v>6</v>
      </c>
      <c r="G128">
        <v>4</v>
      </c>
      <c r="H128">
        <v>6</v>
      </c>
      <c r="I128">
        <v>17.04</v>
      </c>
      <c r="J128">
        <v>18.22</v>
      </c>
      <c r="K128">
        <v>18.22</v>
      </c>
      <c r="L128" s="4">
        <v>18.10202387</v>
      </c>
      <c r="M128" s="2" t="s">
        <v>26</v>
      </c>
      <c r="N128">
        <v>-32.957299999999996</v>
      </c>
      <c r="O128">
        <v>41.001100000000001</v>
      </c>
      <c r="P128" s="9">
        <v>0.40088999999999997</v>
      </c>
      <c r="R128">
        <v>2.78</v>
      </c>
      <c r="S128" t="s">
        <v>27</v>
      </c>
      <c r="T128">
        <v>1</v>
      </c>
      <c r="U128">
        <v>1.21</v>
      </c>
      <c r="V128" t="s">
        <v>27</v>
      </c>
      <c r="W128">
        <v>1</v>
      </c>
      <c r="X128" t="s">
        <v>28</v>
      </c>
      <c r="Y128" t="s">
        <v>29</v>
      </c>
      <c r="Z128" t="s">
        <v>72</v>
      </c>
    </row>
    <row r="129" spans="1:26">
      <c r="A129">
        <v>306</v>
      </c>
      <c r="B129" s="2" t="s">
        <v>24</v>
      </c>
      <c r="C129" t="s">
        <v>25</v>
      </c>
      <c r="D129">
        <v>2</v>
      </c>
      <c r="E129" t="s">
        <v>2</v>
      </c>
      <c r="F129">
        <v>6</v>
      </c>
      <c r="G129">
        <v>6</v>
      </c>
      <c r="H129">
        <v>8</v>
      </c>
      <c r="I129">
        <v>17.059999999999999</v>
      </c>
      <c r="J129">
        <v>18.239999999999998</v>
      </c>
      <c r="K129">
        <v>18.239999999999998</v>
      </c>
      <c r="L129" s="4">
        <v>18.121403340000001</v>
      </c>
      <c r="M129" s="2" t="s">
        <v>26</v>
      </c>
      <c r="N129">
        <v>-32.957299999999996</v>
      </c>
      <c r="O129">
        <v>41.001100000000001</v>
      </c>
      <c r="P129" s="9">
        <v>0.40135000000000004</v>
      </c>
      <c r="R129">
        <v>2.8</v>
      </c>
      <c r="S129" t="s">
        <v>27</v>
      </c>
      <c r="T129">
        <v>1</v>
      </c>
      <c r="U129">
        <v>1.5</v>
      </c>
      <c r="V129" t="s">
        <v>27</v>
      </c>
      <c r="W129">
        <v>1</v>
      </c>
      <c r="X129" t="s">
        <v>28</v>
      </c>
      <c r="Y129" t="s">
        <v>29</v>
      </c>
      <c r="Z129" t="s">
        <v>72</v>
      </c>
    </row>
    <row r="130" spans="1:26">
      <c r="A130">
        <v>306</v>
      </c>
      <c r="B130" s="2" t="s">
        <v>24</v>
      </c>
      <c r="C130" t="s">
        <v>25</v>
      </c>
      <c r="D130">
        <v>2</v>
      </c>
      <c r="E130" t="s">
        <v>2</v>
      </c>
      <c r="F130">
        <v>6</v>
      </c>
      <c r="G130">
        <v>8</v>
      </c>
      <c r="H130">
        <v>10</v>
      </c>
      <c r="I130">
        <v>17.079999999999998</v>
      </c>
      <c r="J130">
        <v>18.260000000000002</v>
      </c>
      <c r="K130">
        <v>18.260000000000002</v>
      </c>
      <c r="L130" s="4">
        <v>18.140782819999998</v>
      </c>
      <c r="M130" s="2" t="s">
        <v>26</v>
      </c>
      <c r="N130">
        <v>-32.957299999999996</v>
      </c>
      <c r="O130">
        <v>41.001100000000001</v>
      </c>
      <c r="P130" s="9">
        <v>0.40179999999999999</v>
      </c>
      <c r="R130">
        <v>2.69</v>
      </c>
      <c r="S130" t="s">
        <v>27</v>
      </c>
      <c r="T130">
        <v>1</v>
      </c>
      <c r="U130">
        <v>1.41</v>
      </c>
      <c r="V130" t="s">
        <v>27</v>
      </c>
      <c r="W130">
        <v>1</v>
      </c>
      <c r="X130" t="s">
        <v>28</v>
      </c>
      <c r="Y130" t="s">
        <v>29</v>
      </c>
      <c r="Z130" t="s">
        <v>72</v>
      </c>
    </row>
    <row r="131" spans="1:26">
      <c r="A131">
        <v>306</v>
      </c>
      <c r="B131" s="2" t="s">
        <v>24</v>
      </c>
      <c r="C131" t="s">
        <v>25</v>
      </c>
      <c r="D131">
        <v>2</v>
      </c>
      <c r="E131" t="s">
        <v>2</v>
      </c>
      <c r="F131">
        <v>6</v>
      </c>
      <c r="G131">
        <v>10</v>
      </c>
      <c r="H131">
        <v>12</v>
      </c>
      <c r="I131">
        <v>17.100000000000001</v>
      </c>
      <c r="J131">
        <v>18.28</v>
      </c>
      <c r="K131">
        <v>18.28</v>
      </c>
      <c r="L131" s="4">
        <v>18.160162289999999</v>
      </c>
      <c r="M131" s="2" t="s">
        <v>26</v>
      </c>
      <c r="N131">
        <v>-32.957299999999996</v>
      </c>
      <c r="O131">
        <v>41.001100000000001</v>
      </c>
      <c r="P131" s="9">
        <v>0.40226000000000001</v>
      </c>
      <c r="R131">
        <v>2.8</v>
      </c>
      <c r="S131" t="s">
        <v>27</v>
      </c>
      <c r="T131">
        <v>1</v>
      </c>
      <c r="U131">
        <v>1.46</v>
      </c>
      <c r="V131" t="s">
        <v>27</v>
      </c>
      <c r="W131">
        <v>1</v>
      </c>
      <c r="X131" t="s">
        <v>28</v>
      </c>
      <c r="Y131" t="s">
        <v>29</v>
      </c>
      <c r="Z131" t="s">
        <v>72</v>
      </c>
    </row>
    <row r="132" spans="1:26">
      <c r="A132">
        <v>306</v>
      </c>
      <c r="B132" s="2" t="s">
        <v>24</v>
      </c>
      <c r="C132" t="s">
        <v>25</v>
      </c>
      <c r="D132">
        <v>2</v>
      </c>
      <c r="E132" t="s">
        <v>2</v>
      </c>
      <c r="F132">
        <v>6</v>
      </c>
      <c r="G132">
        <v>12</v>
      </c>
      <c r="H132">
        <v>14</v>
      </c>
      <c r="I132">
        <v>17.12</v>
      </c>
      <c r="J132">
        <v>18.3</v>
      </c>
      <c r="K132">
        <v>18.3</v>
      </c>
      <c r="L132" s="4">
        <v>18.17954177</v>
      </c>
      <c r="M132" s="2" t="s">
        <v>26</v>
      </c>
      <c r="N132">
        <v>-32.957299999999996</v>
      </c>
      <c r="O132">
        <v>41.001100000000001</v>
      </c>
      <c r="P132" s="9">
        <v>0.40272000000000002</v>
      </c>
      <c r="R132">
        <v>2.7</v>
      </c>
      <c r="S132" t="s">
        <v>27</v>
      </c>
      <c r="T132">
        <v>1</v>
      </c>
      <c r="U132">
        <v>1.52</v>
      </c>
      <c r="V132" t="s">
        <v>27</v>
      </c>
      <c r="W132">
        <v>1</v>
      </c>
      <c r="X132" t="s">
        <v>28</v>
      </c>
      <c r="Y132" t="s">
        <v>29</v>
      </c>
      <c r="Z132" t="s">
        <v>72</v>
      </c>
    </row>
    <row r="133" spans="1:26">
      <c r="A133">
        <v>306</v>
      </c>
      <c r="B133" s="2" t="s">
        <v>24</v>
      </c>
      <c r="C133" t="s">
        <v>25</v>
      </c>
      <c r="D133">
        <v>2</v>
      </c>
      <c r="E133" t="s">
        <v>2</v>
      </c>
      <c r="F133">
        <v>6</v>
      </c>
      <c r="G133">
        <v>14</v>
      </c>
      <c r="H133">
        <v>16</v>
      </c>
      <c r="I133">
        <v>17.14</v>
      </c>
      <c r="J133">
        <v>18.32</v>
      </c>
      <c r="K133">
        <v>18.32</v>
      </c>
      <c r="L133" s="4">
        <v>18.198921240000001</v>
      </c>
      <c r="M133" s="2" t="s">
        <v>26</v>
      </c>
      <c r="N133">
        <v>-32.957299999999996</v>
      </c>
      <c r="O133">
        <v>41.001100000000001</v>
      </c>
      <c r="P133" s="9">
        <v>0.40317999999999998</v>
      </c>
      <c r="R133">
        <v>2.77</v>
      </c>
      <c r="S133" t="s">
        <v>27</v>
      </c>
      <c r="T133">
        <v>1</v>
      </c>
      <c r="U133">
        <v>1.44</v>
      </c>
      <c r="V133" t="s">
        <v>27</v>
      </c>
      <c r="W133">
        <v>1</v>
      </c>
      <c r="X133" t="s">
        <v>28</v>
      </c>
      <c r="Y133" t="s">
        <v>29</v>
      </c>
      <c r="Z133" t="s">
        <v>72</v>
      </c>
    </row>
    <row r="134" spans="1:26">
      <c r="A134">
        <v>306</v>
      </c>
      <c r="B134" s="2" t="s">
        <v>24</v>
      </c>
      <c r="C134" t="s">
        <v>25</v>
      </c>
      <c r="D134">
        <v>2</v>
      </c>
      <c r="E134" t="s">
        <v>2</v>
      </c>
      <c r="F134">
        <v>6</v>
      </c>
      <c r="G134">
        <v>16</v>
      </c>
      <c r="H134">
        <v>18</v>
      </c>
      <c r="I134">
        <v>17.16</v>
      </c>
      <c r="J134">
        <v>18.34</v>
      </c>
      <c r="K134">
        <v>18.34</v>
      </c>
      <c r="L134" s="4">
        <v>18.218300719999998</v>
      </c>
      <c r="M134" s="2" t="s">
        <v>26</v>
      </c>
      <c r="N134">
        <v>-32.957299999999996</v>
      </c>
      <c r="O134">
        <v>41.001100000000001</v>
      </c>
      <c r="P134" s="9">
        <v>0.40364</v>
      </c>
      <c r="R134">
        <v>2.63</v>
      </c>
      <c r="S134" t="s">
        <v>27</v>
      </c>
      <c r="T134">
        <v>1</v>
      </c>
      <c r="U134">
        <v>1.57</v>
      </c>
      <c r="V134" t="s">
        <v>27</v>
      </c>
      <c r="W134">
        <v>1</v>
      </c>
      <c r="X134" t="s">
        <v>28</v>
      </c>
      <c r="Y134" t="s">
        <v>29</v>
      </c>
      <c r="Z134" t="s">
        <v>72</v>
      </c>
    </row>
    <row r="135" spans="1:26">
      <c r="A135">
        <v>306</v>
      </c>
      <c r="B135" s="2" t="s">
        <v>24</v>
      </c>
      <c r="C135" t="s">
        <v>25</v>
      </c>
      <c r="D135">
        <v>2</v>
      </c>
      <c r="E135" t="s">
        <v>2</v>
      </c>
      <c r="F135">
        <v>6</v>
      </c>
      <c r="G135">
        <v>18</v>
      </c>
      <c r="H135">
        <v>20</v>
      </c>
      <c r="I135">
        <v>17.18</v>
      </c>
      <c r="J135">
        <v>18.36</v>
      </c>
      <c r="K135">
        <v>18.36</v>
      </c>
      <c r="L135" s="4">
        <v>18.237680189999999</v>
      </c>
      <c r="M135" s="2" t="s">
        <v>26</v>
      </c>
      <c r="N135">
        <v>-32.957299999999996</v>
      </c>
      <c r="O135">
        <v>41.001100000000001</v>
      </c>
      <c r="P135" s="9">
        <v>0.40408999999999995</v>
      </c>
      <c r="R135">
        <v>2.75</v>
      </c>
      <c r="S135" t="s">
        <v>27</v>
      </c>
      <c r="T135">
        <v>1</v>
      </c>
      <c r="U135">
        <v>1.46</v>
      </c>
      <c r="V135" t="s">
        <v>27</v>
      </c>
      <c r="W135">
        <v>1</v>
      </c>
      <c r="X135" t="s">
        <v>28</v>
      </c>
      <c r="Y135" t="s">
        <v>29</v>
      </c>
      <c r="Z135" t="s">
        <v>72</v>
      </c>
    </row>
    <row r="136" spans="1:26">
      <c r="A136">
        <v>306</v>
      </c>
      <c r="B136" s="2" t="s">
        <v>24</v>
      </c>
      <c r="C136" t="s">
        <v>25</v>
      </c>
      <c r="D136">
        <v>2</v>
      </c>
      <c r="E136" t="s">
        <v>2</v>
      </c>
      <c r="F136">
        <v>6</v>
      </c>
      <c r="G136">
        <v>20</v>
      </c>
      <c r="H136">
        <v>22</v>
      </c>
      <c r="I136">
        <v>17.2</v>
      </c>
      <c r="J136">
        <v>18.38</v>
      </c>
      <c r="K136">
        <v>18.38</v>
      </c>
      <c r="L136" s="4">
        <v>18.25705967</v>
      </c>
      <c r="M136" s="2" t="s">
        <v>26</v>
      </c>
      <c r="N136">
        <v>-32.957299999999996</v>
      </c>
      <c r="O136">
        <v>41.001100000000001</v>
      </c>
      <c r="P136" s="9">
        <v>0.40455000000000002</v>
      </c>
      <c r="R136">
        <v>2.74</v>
      </c>
      <c r="S136" t="s">
        <v>27</v>
      </c>
      <c r="T136">
        <v>1</v>
      </c>
      <c r="U136">
        <v>1.03</v>
      </c>
      <c r="V136" t="s">
        <v>27</v>
      </c>
      <c r="W136">
        <v>1</v>
      </c>
      <c r="X136" t="s">
        <v>28</v>
      </c>
      <c r="Y136" t="s">
        <v>29</v>
      </c>
      <c r="Z136" t="s">
        <v>72</v>
      </c>
    </row>
    <row r="137" spans="1:26">
      <c r="A137">
        <v>306</v>
      </c>
      <c r="B137" s="2" t="s">
        <v>24</v>
      </c>
      <c r="C137" t="s">
        <v>25</v>
      </c>
      <c r="D137">
        <v>2</v>
      </c>
      <c r="E137" t="s">
        <v>2</v>
      </c>
      <c r="F137">
        <v>6</v>
      </c>
      <c r="G137">
        <v>22</v>
      </c>
      <c r="H137">
        <v>24</v>
      </c>
      <c r="I137">
        <v>17.22</v>
      </c>
      <c r="J137">
        <v>18.399999999999999</v>
      </c>
      <c r="K137">
        <v>18.399999999999999</v>
      </c>
      <c r="L137" s="4">
        <v>18.276439140000001</v>
      </c>
      <c r="M137" s="2" t="s">
        <v>26</v>
      </c>
      <c r="N137">
        <v>-32.957299999999996</v>
      </c>
      <c r="O137">
        <v>41.001100000000001</v>
      </c>
      <c r="P137" s="9">
        <v>0.40500999999999998</v>
      </c>
      <c r="R137">
        <v>2.75</v>
      </c>
      <c r="S137" t="s">
        <v>27</v>
      </c>
      <c r="T137">
        <v>1</v>
      </c>
      <c r="U137">
        <v>1.39</v>
      </c>
      <c r="V137" t="s">
        <v>27</v>
      </c>
      <c r="W137">
        <v>1</v>
      </c>
      <c r="X137" t="s">
        <v>28</v>
      </c>
      <c r="Y137" t="s">
        <v>29</v>
      </c>
      <c r="Z137" t="s">
        <v>72</v>
      </c>
    </row>
    <row r="138" spans="1:26">
      <c r="A138">
        <v>306</v>
      </c>
      <c r="B138" s="2" t="s">
        <v>24</v>
      </c>
      <c r="C138" t="s">
        <v>25</v>
      </c>
      <c r="D138">
        <v>2</v>
      </c>
      <c r="E138" t="s">
        <v>2</v>
      </c>
      <c r="F138">
        <v>6</v>
      </c>
      <c r="G138">
        <v>24</v>
      </c>
      <c r="H138">
        <v>26</v>
      </c>
      <c r="I138">
        <v>17.239999999999998</v>
      </c>
      <c r="J138">
        <v>18.420000000000002</v>
      </c>
      <c r="K138">
        <v>18.420000000000002</v>
      </c>
      <c r="L138" s="4">
        <v>18.295818619999999</v>
      </c>
      <c r="M138" s="2" t="s">
        <v>26</v>
      </c>
      <c r="N138">
        <v>-32.957299999999996</v>
      </c>
      <c r="O138">
        <v>41.001100000000001</v>
      </c>
      <c r="P138" s="9">
        <v>0.40547000000000005</v>
      </c>
      <c r="R138">
        <v>2.61</v>
      </c>
      <c r="S138" t="s">
        <v>27</v>
      </c>
      <c r="T138">
        <v>1</v>
      </c>
      <c r="U138">
        <v>1.47</v>
      </c>
      <c r="V138" t="s">
        <v>27</v>
      </c>
      <c r="W138">
        <v>1</v>
      </c>
      <c r="X138" t="s">
        <v>28</v>
      </c>
      <c r="Y138" t="s">
        <v>29</v>
      </c>
      <c r="Z138" t="s">
        <v>72</v>
      </c>
    </row>
    <row r="139" spans="1:26">
      <c r="A139">
        <v>306</v>
      </c>
      <c r="B139" s="2" t="s">
        <v>24</v>
      </c>
      <c r="C139" t="s">
        <v>25</v>
      </c>
      <c r="D139">
        <v>2</v>
      </c>
      <c r="E139" t="s">
        <v>2</v>
      </c>
      <c r="F139">
        <v>6</v>
      </c>
      <c r="G139">
        <v>26</v>
      </c>
      <c r="H139">
        <v>28</v>
      </c>
      <c r="I139">
        <v>17.260000000000002</v>
      </c>
      <c r="J139">
        <v>18.440000000000001</v>
      </c>
      <c r="K139">
        <v>18.440000000000001</v>
      </c>
      <c r="L139" s="4">
        <v>18.315198089999999</v>
      </c>
      <c r="M139" s="2" t="s">
        <v>26</v>
      </c>
      <c r="N139">
        <v>-32.957299999999996</v>
      </c>
      <c r="O139">
        <v>41.001100000000001</v>
      </c>
      <c r="P139" s="9">
        <v>0.40593000000000001</v>
      </c>
      <c r="R139">
        <v>2.79</v>
      </c>
      <c r="S139" t="s">
        <v>27</v>
      </c>
      <c r="T139">
        <v>1</v>
      </c>
      <c r="U139">
        <v>1.34</v>
      </c>
      <c r="V139" t="s">
        <v>27</v>
      </c>
      <c r="W139">
        <v>1</v>
      </c>
      <c r="X139" t="s">
        <v>28</v>
      </c>
      <c r="Y139" t="s">
        <v>29</v>
      </c>
      <c r="Z139" t="s">
        <v>72</v>
      </c>
    </row>
    <row r="140" spans="1:26">
      <c r="A140">
        <v>306</v>
      </c>
      <c r="B140" s="2" t="s">
        <v>24</v>
      </c>
      <c r="C140" t="s">
        <v>25</v>
      </c>
      <c r="D140">
        <v>2</v>
      </c>
      <c r="E140" t="s">
        <v>2</v>
      </c>
      <c r="F140">
        <v>6</v>
      </c>
      <c r="G140">
        <v>28</v>
      </c>
      <c r="H140">
        <v>30</v>
      </c>
      <c r="I140">
        <v>17.28</v>
      </c>
      <c r="J140">
        <v>18.46</v>
      </c>
      <c r="K140">
        <v>18.46</v>
      </c>
      <c r="L140" s="4">
        <v>18.33457757</v>
      </c>
      <c r="M140" s="2" t="s">
        <v>26</v>
      </c>
      <c r="N140">
        <v>-32.957299999999996</v>
      </c>
      <c r="O140">
        <v>41.001100000000001</v>
      </c>
      <c r="P140" s="9">
        <v>0.40616000000000002</v>
      </c>
      <c r="R140">
        <v>2.71</v>
      </c>
      <c r="S140" t="s">
        <v>27</v>
      </c>
      <c r="T140">
        <v>1</v>
      </c>
      <c r="U140">
        <v>1.3</v>
      </c>
      <c r="V140" t="s">
        <v>27</v>
      </c>
      <c r="W140">
        <v>1</v>
      </c>
      <c r="X140" t="s">
        <v>28</v>
      </c>
      <c r="Y140" t="s">
        <v>29</v>
      </c>
      <c r="Z140" t="s">
        <v>72</v>
      </c>
    </row>
    <row r="141" spans="1:26">
      <c r="A141">
        <v>306</v>
      </c>
      <c r="B141" s="2" t="s">
        <v>24</v>
      </c>
      <c r="C141" t="s">
        <v>25</v>
      </c>
      <c r="D141">
        <v>2</v>
      </c>
      <c r="E141" t="s">
        <v>2</v>
      </c>
      <c r="F141">
        <v>6</v>
      </c>
      <c r="G141">
        <v>30</v>
      </c>
      <c r="H141">
        <v>32</v>
      </c>
      <c r="I141">
        <v>17.3</v>
      </c>
      <c r="J141">
        <v>18.48</v>
      </c>
      <c r="K141">
        <v>18.48</v>
      </c>
      <c r="L141" s="4">
        <v>18.353957040000001</v>
      </c>
      <c r="M141" s="2" t="s">
        <v>26</v>
      </c>
      <c r="N141">
        <v>-32.957299999999996</v>
      </c>
      <c r="O141">
        <v>41.001100000000001</v>
      </c>
      <c r="P141" s="9">
        <v>0.40661000000000003</v>
      </c>
      <c r="R141">
        <v>2.68</v>
      </c>
      <c r="S141" t="s">
        <v>27</v>
      </c>
      <c r="T141">
        <v>1</v>
      </c>
      <c r="U141">
        <v>1.39</v>
      </c>
      <c r="V141" t="s">
        <v>27</v>
      </c>
      <c r="W141">
        <v>1</v>
      </c>
      <c r="X141" t="s">
        <v>28</v>
      </c>
      <c r="Y141" t="s">
        <v>29</v>
      </c>
      <c r="Z141" t="s">
        <v>72</v>
      </c>
    </row>
    <row r="142" spans="1:26">
      <c r="A142">
        <v>306</v>
      </c>
      <c r="B142" s="2" t="s">
        <v>24</v>
      </c>
      <c r="C142" t="s">
        <v>25</v>
      </c>
      <c r="D142">
        <v>2</v>
      </c>
      <c r="E142" t="s">
        <v>2</v>
      </c>
      <c r="F142">
        <v>6</v>
      </c>
      <c r="G142">
        <v>32</v>
      </c>
      <c r="H142">
        <v>34</v>
      </c>
      <c r="I142">
        <v>17.32</v>
      </c>
      <c r="J142">
        <v>18.5</v>
      </c>
      <c r="K142">
        <v>18.5</v>
      </c>
      <c r="L142" s="4">
        <v>18.373336519999999</v>
      </c>
      <c r="M142" s="2" t="s">
        <v>26</v>
      </c>
      <c r="N142">
        <v>-32.957299999999996</v>
      </c>
      <c r="O142">
        <v>41.001100000000001</v>
      </c>
      <c r="P142" s="9">
        <v>0.40706999999999999</v>
      </c>
      <c r="R142">
        <v>2.61</v>
      </c>
      <c r="S142" t="s">
        <v>27</v>
      </c>
      <c r="T142">
        <v>1</v>
      </c>
      <c r="U142">
        <v>1.1100000000000001</v>
      </c>
      <c r="V142" t="s">
        <v>27</v>
      </c>
      <c r="W142">
        <v>1</v>
      </c>
      <c r="X142" t="s">
        <v>28</v>
      </c>
      <c r="Y142" t="s">
        <v>29</v>
      </c>
      <c r="Z142" t="s">
        <v>72</v>
      </c>
    </row>
    <row r="143" spans="1:26">
      <c r="A143">
        <v>306</v>
      </c>
      <c r="B143" s="2" t="s">
        <v>24</v>
      </c>
      <c r="C143" t="s">
        <v>25</v>
      </c>
      <c r="D143">
        <v>2</v>
      </c>
      <c r="E143" t="s">
        <v>2</v>
      </c>
      <c r="F143">
        <v>6</v>
      </c>
      <c r="G143">
        <v>34</v>
      </c>
      <c r="H143">
        <v>36</v>
      </c>
      <c r="I143">
        <v>17.34</v>
      </c>
      <c r="J143">
        <v>18.52</v>
      </c>
      <c r="K143">
        <v>18.52</v>
      </c>
      <c r="L143" s="4">
        <v>18.392715989999999</v>
      </c>
      <c r="M143" s="2" t="s">
        <v>26</v>
      </c>
      <c r="N143">
        <v>-32.957299999999996</v>
      </c>
      <c r="O143">
        <v>41.001100000000001</v>
      </c>
      <c r="P143" s="9">
        <v>0.40752999999999995</v>
      </c>
      <c r="R143">
        <v>2.82</v>
      </c>
      <c r="S143" t="s">
        <v>27</v>
      </c>
      <c r="T143">
        <v>1</v>
      </c>
      <c r="U143">
        <v>1.42</v>
      </c>
      <c r="V143" t="s">
        <v>27</v>
      </c>
      <c r="W143">
        <v>1</v>
      </c>
      <c r="X143" t="s">
        <v>28</v>
      </c>
      <c r="Y143" t="s">
        <v>29</v>
      </c>
      <c r="Z143" t="s">
        <v>72</v>
      </c>
    </row>
    <row r="144" spans="1:26">
      <c r="A144">
        <v>306</v>
      </c>
      <c r="B144" s="2" t="s">
        <v>24</v>
      </c>
      <c r="C144" t="s">
        <v>25</v>
      </c>
      <c r="D144">
        <v>2</v>
      </c>
      <c r="E144" t="s">
        <v>2</v>
      </c>
      <c r="F144">
        <v>6</v>
      </c>
      <c r="G144">
        <v>36</v>
      </c>
      <c r="H144">
        <v>38</v>
      </c>
      <c r="I144">
        <v>17.36</v>
      </c>
      <c r="J144">
        <v>18.54</v>
      </c>
      <c r="K144">
        <v>18.54</v>
      </c>
      <c r="L144" s="4">
        <v>18.412095470000001</v>
      </c>
      <c r="M144" s="2" t="s">
        <v>26</v>
      </c>
      <c r="N144">
        <v>-32.957299999999996</v>
      </c>
      <c r="O144">
        <v>41.001100000000001</v>
      </c>
      <c r="P144" s="9">
        <v>0.40799000000000002</v>
      </c>
      <c r="R144">
        <v>2.75</v>
      </c>
      <c r="S144" t="s">
        <v>27</v>
      </c>
      <c r="T144">
        <v>1</v>
      </c>
      <c r="U144">
        <v>1.18</v>
      </c>
      <c r="V144" t="s">
        <v>27</v>
      </c>
      <c r="W144">
        <v>1</v>
      </c>
      <c r="X144" t="s">
        <v>28</v>
      </c>
      <c r="Y144" t="s">
        <v>29</v>
      </c>
      <c r="Z144" t="s">
        <v>72</v>
      </c>
    </row>
    <row r="145" spans="1:26">
      <c r="A145">
        <v>306</v>
      </c>
      <c r="B145" s="2" t="s">
        <v>24</v>
      </c>
      <c r="C145" t="s">
        <v>25</v>
      </c>
      <c r="D145">
        <v>2</v>
      </c>
      <c r="E145" t="s">
        <v>2</v>
      </c>
      <c r="F145">
        <v>6</v>
      </c>
      <c r="G145">
        <v>38</v>
      </c>
      <c r="H145">
        <v>40</v>
      </c>
      <c r="I145">
        <v>17.38</v>
      </c>
      <c r="J145">
        <v>18.559999999999999</v>
      </c>
      <c r="K145">
        <v>18.559999999999999</v>
      </c>
      <c r="L145" s="4">
        <v>18.431474940000001</v>
      </c>
      <c r="M145" s="2" t="s">
        <v>26</v>
      </c>
      <c r="N145">
        <v>-32.957299999999996</v>
      </c>
      <c r="O145">
        <v>41.001100000000001</v>
      </c>
      <c r="P145" s="9">
        <v>0.40844999999999998</v>
      </c>
      <c r="R145">
        <v>2.77</v>
      </c>
      <c r="S145" t="s">
        <v>27</v>
      </c>
      <c r="T145">
        <v>1</v>
      </c>
      <c r="U145">
        <v>1.26</v>
      </c>
      <c r="V145" t="s">
        <v>27</v>
      </c>
      <c r="W145">
        <v>1</v>
      </c>
      <c r="X145" t="s">
        <v>28</v>
      </c>
      <c r="Y145" t="s">
        <v>29</v>
      </c>
      <c r="Z145" t="s">
        <v>72</v>
      </c>
    </row>
    <row r="146" spans="1:26">
      <c r="A146">
        <v>306</v>
      </c>
      <c r="B146" s="2" t="s">
        <v>24</v>
      </c>
      <c r="C146" t="s">
        <v>25</v>
      </c>
      <c r="D146">
        <v>2</v>
      </c>
      <c r="E146" t="s">
        <v>2</v>
      </c>
      <c r="F146">
        <v>6</v>
      </c>
      <c r="G146">
        <v>40</v>
      </c>
      <c r="H146">
        <v>42</v>
      </c>
      <c r="I146">
        <v>17.399999999999999</v>
      </c>
      <c r="J146">
        <v>18.579999999999998</v>
      </c>
      <c r="K146">
        <v>18.579999999999998</v>
      </c>
      <c r="L146" s="4">
        <v>18.450854419999999</v>
      </c>
      <c r="M146" s="2" t="s">
        <v>26</v>
      </c>
      <c r="N146">
        <v>-32.957299999999996</v>
      </c>
      <c r="O146">
        <v>41.001100000000001</v>
      </c>
      <c r="P146" s="9">
        <v>0.40889999999999999</v>
      </c>
      <c r="R146">
        <v>2.82</v>
      </c>
      <c r="S146" t="s">
        <v>27</v>
      </c>
      <c r="T146">
        <v>1</v>
      </c>
      <c r="U146">
        <v>1.43</v>
      </c>
      <c r="V146" t="s">
        <v>27</v>
      </c>
      <c r="W146">
        <v>1</v>
      </c>
      <c r="X146" t="s">
        <v>28</v>
      </c>
      <c r="Y146" t="s">
        <v>29</v>
      </c>
      <c r="Z146" t="s">
        <v>72</v>
      </c>
    </row>
    <row r="147" spans="1:26">
      <c r="A147">
        <v>306</v>
      </c>
      <c r="B147" s="2" t="s">
        <v>24</v>
      </c>
      <c r="C147" t="s">
        <v>25</v>
      </c>
      <c r="D147">
        <v>2</v>
      </c>
      <c r="E147" t="s">
        <v>2</v>
      </c>
      <c r="F147">
        <v>6</v>
      </c>
      <c r="G147">
        <v>42</v>
      </c>
      <c r="H147">
        <v>44</v>
      </c>
      <c r="I147">
        <v>17.420000000000002</v>
      </c>
      <c r="J147">
        <v>18.600000000000001</v>
      </c>
      <c r="K147">
        <v>18.600000000000001</v>
      </c>
      <c r="L147" s="4">
        <v>18.470233889999999</v>
      </c>
      <c r="M147" s="2" t="s">
        <v>26</v>
      </c>
      <c r="N147">
        <v>-32.957299999999996</v>
      </c>
      <c r="O147">
        <v>41.001100000000001</v>
      </c>
      <c r="P147" s="9">
        <v>0.40936</v>
      </c>
      <c r="R147">
        <v>2.91</v>
      </c>
      <c r="S147" t="s">
        <v>27</v>
      </c>
      <c r="T147">
        <v>1</v>
      </c>
      <c r="U147">
        <v>1.1100000000000001</v>
      </c>
      <c r="V147" t="s">
        <v>27</v>
      </c>
      <c r="W147">
        <v>1</v>
      </c>
      <c r="X147" t="s">
        <v>28</v>
      </c>
      <c r="Y147" t="s">
        <v>29</v>
      </c>
      <c r="Z147" t="s">
        <v>72</v>
      </c>
    </row>
    <row r="148" spans="1:26">
      <c r="A148">
        <v>306</v>
      </c>
      <c r="B148" s="2" t="s">
        <v>24</v>
      </c>
      <c r="C148" t="s">
        <v>25</v>
      </c>
      <c r="D148">
        <v>2</v>
      </c>
      <c r="E148" t="s">
        <v>2</v>
      </c>
      <c r="F148">
        <v>6</v>
      </c>
      <c r="G148">
        <v>44</v>
      </c>
      <c r="H148">
        <v>46</v>
      </c>
      <c r="I148">
        <v>17.440000000000001</v>
      </c>
      <c r="J148">
        <v>18.62</v>
      </c>
      <c r="K148">
        <v>18.62</v>
      </c>
      <c r="L148" s="4">
        <v>18.489613370000001</v>
      </c>
      <c r="M148" s="2" t="s">
        <v>26</v>
      </c>
      <c r="N148">
        <v>-32.957299999999996</v>
      </c>
      <c r="O148">
        <v>41.001100000000001</v>
      </c>
      <c r="P148" s="9">
        <v>0.40982000000000002</v>
      </c>
      <c r="R148">
        <v>2.65</v>
      </c>
      <c r="S148" t="s">
        <v>27</v>
      </c>
      <c r="T148">
        <v>1</v>
      </c>
      <c r="U148">
        <v>1.41</v>
      </c>
      <c r="V148" t="s">
        <v>27</v>
      </c>
      <c r="W148">
        <v>1</v>
      </c>
      <c r="X148" t="s">
        <v>28</v>
      </c>
      <c r="Y148" t="s">
        <v>29</v>
      </c>
      <c r="Z148" t="s">
        <v>72</v>
      </c>
    </row>
    <row r="149" spans="1:26">
      <c r="A149">
        <v>306</v>
      </c>
      <c r="B149" s="2" t="s">
        <v>24</v>
      </c>
      <c r="C149" t="s">
        <v>25</v>
      </c>
      <c r="D149">
        <v>2</v>
      </c>
      <c r="E149" t="s">
        <v>2</v>
      </c>
      <c r="F149">
        <v>6</v>
      </c>
      <c r="G149">
        <v>46</v>
      </c>
      <c r="H149">
        <v>48</v>
      </c>
      <c r="I149">
        <v>17.46</v>
      </c>
      <c r="J149">
        <v>18.64</v>
      </c>
      <c r="K149">
        <v>18.64</v>
      </c>
      <c r="L149" s="4">
        <v>18.508992840000001</v>
      </c>
      <c r="M149" s="2" t="s">
        <v>26</v>
      </c>
      <c r="N149">
        <v>-32.957299999999996</v>
      </c>
      <c r="O149">
        <v>41.001100000000001</v>
      </c>
      <c r="P149" s="9">
        <v>0.41027999999999998</v>
      </c>
      <c r="R149">
        <v>2.9</v>
      </c>
      <c r="S149" t="s">
        <v>27</v>
      </c>
      <c r="T149">
        <v>1</v>
      </c>
      <c r="U149">
        <v>1.2</v>
      </c>
      <c r="V149" t="s">
        <v>27</v>
      </c>
      <c r="W149">
        <v>1</v>
      </c>
      <c r="X149" t="s">
        <v>28</v>
      </c>
      <c r="Y149" t="s">
        <v>29</v>
      </c>
      <c r="Z149" t="s">
        <v>72</v>
      </c>
    </row>
    <row r="150" spans="1:26">
      <c r="A150">
        <v>306</v>
      </c>
      <c r="B150" s="2" t="s">
        <v>24</v>
      </c>
      <c r="C150" t="s">
        <v>25</v>
      </c>
      <c r="D150">
        <v>2</v>
      </c>
      <c r="E150" t="s">
        <v>2</v>
      </c>
      <c r="F150">
        <v>6</v>
      </c>
      <c r="G150">
        <v>48</v>
      </c>
      <c r="H150">
        <v>50</v>
      </c>
      <c r="I150">
        <v>17.48</v>
      </c>
      <c r="J150">
        <v>18.66</v>
      </c>
      <c r="K150">
        <v>18.66</v>
      </c>
      <c r="L150" s="4">
        <v>18.528372319999999</v>
      </c>
      <c r="M150" s="2" t="s">
        <v>26</v>
      </c>
      <c r="N150">
        <v>-32.957299999999996</v>
      </c>
      <c r="O150">
        <v>41.001100000000001</v>
      </c>
      <c r="P150" s="9">
        <v>0.41073999999999999</v>
      </c>
      <c r="R150">
        <v>2.86</v>
      </c>
      <c r="S150" t="s">
        <v>27</v>
      </c>
      <c r="T150">
        <v>1</v>
      </c>
      <c r="U150">
        <v>1.19</v>
      </c>
      <c r="V150" t="s">
        <v>27</v>
      </c>
      <c r="W150">
        <v>1</v>
      </c>
      <c r="X150" t="s">
        <v>28</v>
      </c>
      <c r="Y150" t="s">
        <v>29</v>
      </c>
      <c r="Z150" t="s">
        <v>72</v>
      </c>
    </row>
    <row r="151" spans="1:26">
      <c r="A151">
        <v>306</v>
      </c>
      <c r="B151" s="2" t="s">
        <v>24</v>
      </c>
      <c r="C151" t="s">
        <v>25</v>
      </c>
      <c r="D151">
        <v>2</v>
      </c>
      <c r="E151" t="s">
        <v>2</v>
      </c>
      <c r="F151">
        <v>6</v>
      </c>
      <c r="G151">
        <v>50</v>
      </c>
      <c r="H151">
        <v>52</v>
      </c>
      <c r="I151">
        <v>17.5</v>
      </c>
      <c r="J151">
        <v>18.68</v>
      </c>
      <c r="K151">
        <v>18.68</v>
      </c>
      <c r="L151" s="4">
        <v>18.54775179</v>
      </c>
      <c r="M151" s="2" t="s">
        <v>26</v>
      </c>
      <c r="N151">
        <v>-32.957299999999996</v>
      </c>
      <c r="O151">
        <v>41.001100000000001</v>
      </c>
      <c r="P151" s="9">
        <v>0.41119</v>
      </c>
      <c r="R151">
        <v>2.92</v>
      </c>
      <c r="S151" t="s">
        <v>27</v>
      </c>
      <c r="T151">
        <v>1</v>
      </c>
      <c r="U151">
        <v>1.1599999999999999</v>
      </c>
      <c r="V151" t="s">
        <v>27</v>
      </c>
      <c r="W151">
        <v>1</v>
      </c>
      <c r="X151" t="s">
        <v>28</v>
      </c>
      <c r="Y151" t="s">
        <v>29</v>
      </c>
      <c r="Z151" t="s">
        <v>72</v>
      </c>
    </row>
    <row r="152" spans="1:26">
      <c r="A152">
        <v>306</v>
      </c>
      <c r="B152" s="2" t="s">
        <v>24</v>
      </c>
      <c r="C152" t="s">
        <v>25</v>
      </c>
      <c r="D152">
        <v>2</v>
      </c>
      <c r="E152" t="s">
        <v>2</v>
      </c>
      <c r="F152">
        <v>6</v>
      </c>
      <c r="G152">
        <v>52</v>
      </c>
      <c r="H152">
        <v>54</v>
      </c>
      <c r="I152">
        <v>17.52</v>
      </c>
      <c r="J152">
        <v>18.7</v>
      </c>
      <c r="K152">
        <v>18.7</v>
      </c>
      <c r="L152" s="4">
        <v>18.56713126</v>
      </c>
      <c r="M152" s="2" t="s">
        <v>26</v>
      </c>
      <c r="N152">
        <v>-32.957299999999996</v>
      </c>
      <c r="O152">
        <v>41.001100000000001</v>
      </c>
      <c r="P152" s="9">
        <v>0.41164999999999996</v>
      </c>
      <c r="R152">
        <v>2.85</v>
      </c>
      <c r="S152" t="s">
        <v>27</v>
      </c>
      <c r="T152">
        <v>1</v>
      </c>
      <c r="U152">
        <v>1.43</v>
      </c>
      <c r="V152" t="s">
        <v>27</v>
      </c>
      <c r="W152">
        <v>1</v>
      </c>
      <c r="X152" t="s">
        <v>28</v>
      </c>
      <c r="Y152" t="s">
        <v>29</v>
      </c>
      <c r="Z152" t="s">
        <v>72</v>
      </c>
    </row>
    <row r="153" spans="1:26">
      <c r="A153">
        <v>306</v>
      </c>
      <c r="B153" s="2" t="s">
        <v>24</v>
      </c>
      <c r="C153" t="s">
        <v>25</v>
      </c>
      <c r="D153">
        <v>2</v>
      </c>
      <c r="E153" t="s">
        <v>2</v>
      </c>
      <c r="F153">
        <v>6</v>
      </c>
      <c r="G153">
        <v>54</v>
      </c>
      <c r="H153">
        <v>56</v>
      </c>
      <c r="I153">
        <v>17.54</v>
      </c>
      <c r="J153">
        <v>18.72</v>
      </c>
      <c r="K153">
        <v>18.72</v>
      </c>
      <c r="L153" s="4">
        <v>18.586510740000001</v>
      </c>
      <c r="M153" s="2" t="s">
        <v>26</v>
      </c>
      <c r="N153">
        <v>-32.957299999999996</v>
      </c>
      <c r="O153">
        <v>41.001100000000001</v>
      </c>
      <c r="P153" s="9">
        <v>0.41211000000000003</v>
      </c>
      <c r="R153">
        <v>2.95</v>
      </c>
      <c r="S153" t="s">
        <v>27</v>
      </c>
      <c r="T153">
        <v>1</v>
      </c>
      <c r="U153">
        <v>1.35</v>
      </c>
      <c r="V153" t="s">
        <v>27</v>
      </c>
      <c r="W153">
        <v>1</v>
      </c>
      <c r="X153" t="s">
        <v>28</v>
      </c>
      <c r="Y153" t="s">
        <v>29</v>
      </c>
      <c r="Z153" t="s">
        <v>72</v>
      </c>
    </row>
    <row r="154" spans="1:26">
      <c r="A154">
        <v>306</v>
      </c>
      <c r="B154" s="2" t="s">
        <v>24</v>
      </c>
      <c r="C154" t="s">
        <v>25</v>
      </c>
      <c r="D154">
        <v>2</v>
      </c>
      <c r="E154" t="s">
        <v>2</v>
      </c>
      <c r="F154">
        <v>6</v>
      </c>
      <c r="G154">
        <v>56</v>
      </c>
      <c r="H154">
        <v>58</v>
      </c>
      <c r="I154">
        <v>17.559999999999999</v>
      </c>
      <c r="J154">
        <v>18.739999999999998</v>
      </c>
      <c r="K154">
        <v>18.739999999999998</v>
      </c>
      <c r="L154" s="4">
        <v>18.605890209999998</v>
      </c>
      <c r="M154" s="2" t="s">
        <v>26</v>
      </c>
      <c r="N154">
        <v>-32.957299999999996</v>
      </c>
      <c r="O154">
        <v>41.001100000000001</v>
      </c>
      <c r="P154" s="9">
        <v>0.41256999999999999</v>
      </c>
      <c r="R154">
        <v>2.9</v>
      </c>
      <c r="S154" t="s">
        <v>27</v>
      </c>
      <c r="T154">
        <v>1</v>
      </c>
      <c r="U154">
        <v>0.97</v>
      </c>
      <c r="V154" t="s">
        <v>27</v>
      </c>
      <c r="W154">
        <v>1</v>
      </c>
      <c r="X154" t="s">
        <v>28</v>
      </c>
      <c r="Y154" t="s">
        <v>29</v>
      </c>
      <c r="Z154" t="s">
        <v>72</v>
      </c>
    </row>
    <row r="155" spans="1:26">
      <c r="A155">
        <v>306</v>
      </c>
      <c r="B155" s="2" t="s">
        <v>24</v>
      </c>
      <c r="C155" t="s">
        <v>25</v>
      </c>
      <c r="D155">
        <v>2</v>
      </c>
      <c r="E155" t="s">
        <v>2</v>
      </c>
      <c r="F155">
        <v>6</v>
      </c>
      <c r="G155">
        <v>58</v>
      </c>
      <c r="H155">
        <v>60</v>
      </c>
      <c r="I155">
        <v>17.579999999999998</v>
      </c>
      <c r="J155">
        <v>18.760000000000002</v>
      </c>
      <c r="K155">
        <v>18.760000000000002</v>
      </c>
      <c r="L155" s="4">
        <v>18.62526969</v>
      </c>
      <c r="M155" s="2" t="s">
        <v>26</v>
      </c>
      <c r="N155">
        <v>-32.957299999999996</v>
      </c>
      <c r="O155">
        <v>41.001100000000001</v>
      </c>
      <c r="P155" s="9">
        <v>0.41302499999999998</v>
      </c>
      <c r="R155">
        <v>2.98</v>
      </c>
      <c r="S155" t="s">
        <v>27</v>
      </c>
      <c r="T155">
        <v>1</v>
      </c>
      <c r="U155">
        <v>1.32</v>
      </c>
      <c r="V155" t="s">
        <v>27</v>
      </c>
      <c r="W155">
        <v>1</v>
      </c>
      <c r="X155" t="s">
        <v>28</v>
      </c>
      <c r="Y155" t="s">
        <v>29</v>
      </c>
      <c r="Z155" t="s">
        <v>72</v>
      </c>
    </row>
    <row r="156" spans="1:26">
      <c r="A156">
        <v>306</v>
      </c>
      <c r="B156" s="2" t="s">
        <v>24</v>
      </c>
      <c r="C156" t="s">
        <v>25</v>
      </c>
      <c r="D156">
        <v>2</v>
      </c>
      <c r="E156" t="s">
        <v>2</v>
      </c>
      <c r="F156">
        <v>6</v>
      </c>
      <c r="G156">
        <v>60</v>
      </c>
      <c r="H156">
        <v>62</v>
      </c>
      <c r="I156">
        <v>17.600000000000001</v>
      </c>
      <c r="J156">
        <v>18.78</v>
      </c>
      <c r="K156">
        <v>18.78</v>
      </c>
      <c r="L156" s="4">
        <v>18.64464916</v>
      </c>
      <c r="M156" s="2" t="s">
        <v>26</v>
      </c>
      <c r="N156">
        <v>-32.957299999999996</v>
      </c>
      <c r="O156">
        <v>41.001100000000001</v>
      </c>
      <c r="P156" s="9">
        <v>0.41325000000000001</v>
      </c>
      <c r="R156">
        <v>2.84</v>
      </c>
      <c r="S156" t="s">
        <v>27</v>
      </c>
      <c r="T156">
        <v>1</v>
      </c>
      <c r="U156">
        <v>1.36</v>
      </c>
      <c r="V156" t="s">
        <v>27</v>
      </c>
      <c r="W156">
        <v>1</v>
      </c>
      <c r="X156" t="s">
        <v>28</v>
      </c>
      <c r="Y156" t="s">
        <v>29</v>
      </c>
      <c r="Z156" t="s">
        <v>72</v>
      </c>
    </row>
    <row r="157" spans="1:26">
      <c r="A157">
        <v>306</v>
      </c>
      <c r="B157" s="2" t="s">
        <v>24</v>
      </c>
      <c r="C157" t="s">
        <v>25</v>
      </c>
      <c r="D157">
        <v>2</v>
      </c>
      <c r="E157" t="s">
        <v>2</v>
      </c>
      <c r="F157">
        <v>6</v>
      </c>
      <c r="G157">
        <v>62</v>
      </c>
      <c r="H157">
        <v>64</v>
      </c>
      <c r="I157">
        <v>17.62</v>
      </c>
      <c r="J157">
        <v>18.8</v>
      </c>
      <c r="K157">
        <v>18.8</v>
      </c>
      <c r="L157" s="4">
        <v>18.664028640000002</v>
      </c>
      <c r="M157" s="2" t="s">
        <v>26</v>
      </c>
      <c r="N157">
        <v>-32.957299999999996</v>
      </c>
      <c r="O157">
        <v>41.001100000000001</v>
      </c>
      <c r="P157" s="9">
        <v>0.41370999999999997</v>
      </c>
      <c r="R157">
        <v>3</v>
      </c>
      <c r="S157" t="s">
        <v>27</v>
      </c>
      <c r="T157">
        <v>1</v>
      </c>
      <c r="U157">
        <v>1.19</v>
      </c>
      <c r="V157" t="s">
        <v>27</v>
      </c>
      <c r="W157">
        <v>1</v>
      </c>
      <c r="X157" t="s">
        <v>28</v>
      </c>
      <c r="Y157" t="s">
        <v>29</v>
      </c>
      <c r="Z157" t="s">
        <v>72</v>
      </c>
    </row>
    <row r="158" spans="1:26">
      <c r="A158">
        <v>306</v>
      </c>
      <c r="B158" s="2" t="s">
        <v>24</v>
      </c>
      <c r="C158" t="s">
        <v>25</v>
      </c>
      <c r="D158">
        <v>2</v>
      </c>
      <c r="E158" t="s">
        <v>2</v>
      </c>
      <c r="F158">
        <v>6</v>
      </c>
      <c r="G158">
        <v>64</v>
      </c>
      <c r="H158">
        <v>66</v>
      </c>
      <c r="I158">
        <v>17.64</v>
      </c>
      <c r="J158">
        <v>18.82</v>
      </c>
      <c r="K158">
        <v>18.82</v>
      </c>
      <c r="L158" s="4">
        <v>18.683408109999998</v>
      </c>
      <c r="M158" s="2" t="s">
        <v>26</v>
      </c>
      <c r="N158">
        <v>-32.957299999999996</v>
      </c>
      <c r="O158">
        <v>41.001100000000001</v>
      </c>
      <c r="P158" s="9">
        <v>0.41417000000000004</v>
      </c>
      <c r="R158">
        <v>2.7</v>
      </c>
      <c r="S158" t="s">
        <v>27</v>
      </c>
      <c r="T158">
        <v>1</v>
      </c>
      <c r="U158">
        <v>1.24</v>
      </c>
      <c r="V158" t="s">
        <v>27</v>
      </c>
      <c r="W158">
        <v>1</v>
      </c>
      <c r="X158" t="s">
        <v>28</v>
      </c>
      <c r="Y158" t="s">
        <v>29</v>
      </c>
      <c r="Z158" t="s">
        <v>72</v>
      </c>
    </row>
    <row r="159" spans="1:26">
      <c r="A159">
        <v>306</v>
      </c>
      <c r="B159" s="2" t="s">
        <v>24</v>
      </c>
      <c r="C159" t="s">
        <v>25</v>
      </c>
      <c r="D159">
        <v>2</v>
      </c>
      <c r="E159" t="s">
        <v>2</v>
      </c>
      <c r="F159">
        <v>6</v>
      </c>
      <c r="G159">
        <v>66</v>
      </c>
      <c r="H159">
        <v>68</v>
      </c>
      <c r="I159">
        <v>17.66</v>
      </c>
      <c r="J159">
        <v>18.84</v>
      </c>
      <c r="K159">
        <v>18.84</v>
      </c>
      <c r="L159" s="4">
        <v>18.70278759</v>
      </c>
      <c r="M159" s="2" t="s">
        <v>26</v>
      </c>
      <c r="N159">
        <v>-32.957299999999996</v>
      </c>
      <c r="O159">
        <v>41.001100000000001</v>
      </c>
      <c r="P159" s="9">
        <v>0.41463</v>
      </c>
      <c r="R159">
        <v>3.04</v>
      </c>
      <c r="S159" t="s">
        <v>27</v>
      </c>
      <c r="T159">
        <v>1</v>
      </c>
      <c r="U159">
        <v>1.25</v>
      </c>
      <c r="V159" t="s">
        <v>27</v>
      </c>
      <c r="W159">
        <v>1</v>
      </c>
      <c r="X159" t="s">
        <v>28</v>
      </c>
      <c r="Y159" t="s">
        <v>29</v>
      </c>
      <c r="Z159" t="s">
        <v>72</v>
      </c>
    </row>
    <row r="160" spans="1:26">
      <c r="A160">
        <v>306</v>
      </c>
      <c r="B160" s="2" t="s">
        <v>24</v>
      </c>
      <c r="C160" t="s">
        <v>25</v>
      </c>
      <c r="D160">
        <v>2</v>
      </c>
      <c r="E160" t="s">
        <v>2</v>
      </c>
      <c r="F160">
        <v>6</v>
      </c>
      <c r="G160">
        <v>68</v>
      </c>
      <c r="H160">
        <v>70</v>
      </c>
      <c r="I160">
        <v>17.68</v>
      </c>
      <c r="J160">
        <v>18.86</v>
      </c>
      <c r="K160">
        <v>18.86</v>
      </c>
      <c r="L160" s="4">
        <v>18.72216706</v>
      </c>
      <c r="M160" s="2" t="s">
        <v>26</v>
      </c>
      <c r="N160">
        <v>-32.957299999999996</v>
      </c>
      <c r="O160">
        <v>41.001100000000001</v>
      </c>
      <c r="P160" s="9">
        <v>0.41508999999999996</v>
      </c>
      <c r="R160">
        <v>3.03</v>
      </c>
      <c r="S160" t="s">
        <v>27</v>
      </c>
      <c r="T160">
        <v>1</v>
      </c>
      <c r="U160">
        <v>1.0900000000000001</v>
      </c>
      <c r="V160" t="s">
        <v>27</v>
      </c>
      <c r="W160">
        <v>1</v>
      </c>
      <c r="X160" t="s">
        <v>28</v>
      </c>
      <c r="Y160" t="s">
        <v>29</v>
      </c>
      <c r="Z160" t="s">
        <v>72</v>
      </c>
    </row>
    <row r="161" spans="1:26">
      <c r="A161">
        <v>306</v>
      </c>
      <c r="B161" s="2" t="s">
        <v>24</v>
      </c>
      <c r="C161" t="s">
        <v>25</v>
      </c>
      <c r="D161">
        <v>2</v>
      </c>
      <c r="E161" t="s">
        <v>2</v>
      </c>
      <c r="F161">
        <v>6</v>
      </c>
      <c r="G161">
        <v>70</v>
      </c>
      <c r="H161">
        <v>72</v>
      </c>
      <c r="I161">
        <v>17.7</v>
      </c>
      <c r="J161">
        <v>18.88</v>
      </c>
      <c r="K161">
        <v>18.88</v>
      </c>
      <c r="L161" s="4">
        <v>18.741546540000002</v>
      </c>
      <c r="M161" s="2" t="s">
        <v>26</v>
      </c>
      <c r="N161">
        <v>-32.957299999999996</v>
      </c>
      <c r="O161">
        <v>41.001100000000001</v>
      </c>
      <c r="P161" s="9">
        <v>0.41554000000000002</v>
      </c>
      <c r="R161">
        <v>3.11</v>
      </c>
      <c r="S161" t="s">
        <v>27</v>
      </c>
      <c r="T161">
        <v>1</v>
      </c>
      <c r="U161">
        <v>1.26</v>
      </c>
      <c r="V161" t="s">
        <v>27</v>
      </c>
      <c r="W161">
        <v>1</v>
      </c>
      <c r="X161" t="s">
        <v>28</v>
      </c>
      <c r="Y161" t="s">
        <v>29</v>
      </c>
      <c r="Z161" t="s">
        <v>72</v>
      </c>
    </row>
    <row r="162" spans="1:26">
      <c r="A162">
        <v>306</v>
      </c>
      <c r="B162" s="2" t="s">
        <v>24</v>
      </c>
      <c r="C162" t="s">
        <v>25</v>
      </c>
      <c r="D162">
        <v>2</v>
      </c>
      <c r="E162" t="s">
        <v>2</v>
      </c>
      <c r="F162">
        <v>6</v>
      </c>
      <c r="G162">
        <v>72</v>
      </c>
      <c r="H162">
        <v>74</v>
      </c>
      <c r="I162">
        <v>17.72</v>
      </c>
      <c r="J162">
        <v>18.899999999999999</v>
      </c>
      <c r="K162">
        <v>18.899999999999999</v>
      </c>
      <c r="L162" s="4">
        <v>18.760926009999999</v>
      </c>
      <c r="M162" s="2" t="s">
        <v>26</v>
      </c>
      <c r="N162">
        <v>-32.957299999999996</v>
      </c>
      <c r="O162">
        <v>41.001100000000001</v>
      </c>
      <c r="P162" s="9">
        <v>0.41599999999999998</v>
      </c>
      <c r="R162">
        <v>2.95</v>
      </c>
      <c r="S162" t="s">
        <v>27</v>
      </c>
      <c r="T162">
        <v>1</v>
      </c>
      <c r="U162">
        <v>1.2</v>
      </c>
      <c r="V162" t="s">
        <v>27</v>
      </c>
      <c r="W162">
        <v>1</v>
      </c>
      <c r="X162" t="s">
        <v>28</v>
      </c>
      <c r="Y162" t="s">
        <v>29</v>
      </c>
      <c r="Z162" t="s">
        <v>72</v>
      </c>
    </row>
    <row r="163" spans="1:26">
      <c r="A163">
        <v>306</v>
      </c>
      <c r="B163" s="2" t="s">
        <v>24</v>
      </c>
      <c r="C163" t="s">
        <v>25</v>
      </c>
      <c r="D163">
        <v>2</v>
      </c>
      <c r="E163" t="s">
        <v>2</v>
      </c>
      <c r="F163">
        <v>6</v>
      </c>
      <c r="G163">
        <v>74</v>
      </c>
      <c r="H163">
        <v>76</v>
      </c>
      <c r="I163">
        <v>17.739999999999998</v>
      </c>
      <c r="J163">
        <v>18.920000000000002</v>
      </c>
      <c r="K163">
        <v>18.920000000000002</v>
      </c>
      <c r="L163" s="4">
        <v>18.78030549</v>
      </c>
      <c r="M163" s="2" t="s">
        <v>26</v>
      </c>
      <c r="N163">
        <v>-32.957299999999996</v>
      </c>
      <c r="O163">
        <v>41.001100000000001</v>
      </c>
      <c r="P163" s="9">
        <v>0.41646</v>
      </c>
      <c r="R163">
        <v>3.04</v>
      </c>
      <c r="S163" t="s">
        <v>27</v>
      </c>
      <c r="T163">
        <v>1</v>
      </c>
      <c r="U163">
        <v>0.64</v>
      </c>
      <c r="V163" t="s">
        <v>27</v>
      </c>
      <c r="W163">
        <v>1</v>
      </c>
      <c r="X163" t="s">
        <v>28</v>
      </c>
      <c r="Y163" t="s">
        <v>29</v>
      </c>
      <c r="Z163" t="s">
        <v>72</v>
      </c>
    </row>
    <row r="164" spans="1:26">
      <c r="A164">
        <v>306</v>
      </c>
      <c r="B164" s="2" t="s">
        <v>24</v>
      </c>
      <c r="C164" t="s">
        <v>25</v>
      </c>
      <c r="D164">
        <v>2</v>
      </c>
      <c r="E164" t="s">
        <v>2</v>
      </c>
      <c r="F164">
        <v>6</v>
      </c>
      <c r="G164">
        <v>76</v>
      </c>
      <c r="H164">
        <v>78</v>
      </c>
      <c r="I164">
        <v>17.760000000000002</v>
      </c>
      <c r="J164">
        <v>18.940000000000001</v>
      </c>
      <c r="K164">
        <v>18.940000000000001</v>
      </c>
      <c r="L164" s="4">
        <v>18.79968496</v>
      </c>
      <c r="M164" s="2" t="s">
        <v>26</v>
      </c>
      <c r="N164">
        <v>-32.957299999999996</v>
      </c>
      <c r="O164">
        <v>41.001100000000001</v>
      </c>
      <c r="P164" s="9">
        <v>0.41692000000000001</v>
      </c>
      <c r="R164">
        <v>2.94</v>
      </c>
      <c r="S164" t="s">
        <v>27</v>
      </c>
      <c r="T164">
        <v>1</v>
      </c>
      <c r="U164">
        <v>1.1499999999999999</v>
      </c>
      <c r="V164" t="s">
        <v>27</v>
      </c>
      <c r="W164">
        <v>1</v>
      </c>
      <c r="X164" t="s">
        <v>28</v>
      </c>
      <c r="Y164" t="s">
        <v>29</v>
      </c>
      <c r="Z164" t="s">
        <v>72</v>
      </c>
    </row>
    <row r="165" spans="1:26">
      <c r="A165">
        <v>306</v>
      </c>
      <c r="B165" s="2" t="s">
        <v>24</v>
      </c>
      <c r="C165" t="s">
        <v>25</v>
      </c>
      <c r="D165">
        <v>2</v>
      </c>
      <c r="E165" t="s">
        <v>2</v>
      </c>
      <c r="F165">
        <v>6</v>
      </c>
      <c r="G165">
        <v>78</v>
      </c>
      <c r="H165">
        <v>80</v>
      </c>
      <c r="I165">
        <v>17.78</v>
      </c>
      <c r="J165">
        <v>18.96</v>
      </c>
      <c r="K165">
        <v>18.96</v>
      </c>
      <c r="L165" s="4">
        <v>18.819064439999998</v>
      </c>
      <c r="M165" s="2" t="s">
        <v>26</v>
      </c>
      <c r="N165">
        <v>-32.957299999999996</v>
      </c>
      <c r="O165">
        <v>41.001100000000001</v>
      </c>
      <c r="P165" s="9">
        <v>0.41737999999999997</v>
      </c>
      <c r="R165">
        <v>3.18</v>
      </c>
      <c r="S165" t="s">
        <v>27</v>
      </c>
      <c r="T165">
        <v>1</v>
      </c>
      <c r="U165">
        <v>1.1100000000000001</v>
      </c>
      <c r="V165" t="s">
        <v>27</v>
      </c>
      <c r="W165">
        <v>1</v>
      </c>
      <c r="X165" t="s">
        <v>28</v>
      </c>
      <c r="Y165" t="s">
        <v>29</v>
      </c>
      <c r="Z165" t="s">
        <v>72</v>
      </c>
    </row>
    <row r="166" spans="1:26">
      <c r="A166">
        <v>306</v>
      </c>
      <c r="B166" s="2" t="s">
        <v>24</v>
      </c>
      <c r="C166" t="s">
        <v>25</v>
      </c>
      <c r="D166">
        <v>2</v>
      </c>
      <c r="E166" t="s">
        <v>2</v>
      </c>
      <c r="F166">
        <v>6</v>
      </c>
      <c r="G166">
        <v>80</v>
      </c>
      <c r="H166">
        <v>82</v>
      </c>
      <c r="I166">
        <v>17.8</v>
      </c>
      <c r="J166">
        <v>18.98</v>
      </c>
      <c r="K166">
        <v>18.98</v>
      </c>
      <c r="L166" s="4">
        <v>18.838443909999999</v>
      </c>
      <c r="M166" s="2" t="s">
        <v>26</v>
      </c>
      <c r="N166">
        <v>-32.957299999999996</v>
      </c>
      <c r="O166">
        <v>41.001100000000001</v>
      </c>
      <c r="P166" s="9">
        <v>0.41782999999999998</v>
      </c>
      <c r="R166">
        <v>2.84</v>
      </c>
      <c r="S166" t="s">
        <v>27</v>
      </c>
      <c r="T166">
        <v>1</v>
      </c>
      <c r="U166">
        <v>1.21</v>
      </c>
      <c r="V166" t="s">
        <v>27</v>
      </c>
      <c r="W166">
        <v>1</v>
      </c>
      <c r="X166" t="s">
        <v>28</v>
      </c>
      <c r="Y166" t="s">
        <v>29</v>
      </c>
      <c r="Z166" t="s">
        <v>72</v>
      </c>
    </row>
    <row r="167" spans="1:26">
      <c r="A167">
        <v>306</v>
      </c>
      <c r="B167" s="2" t="s">
        <v>24</v>
      </c>
      <c r="C167" t="s">
        <v>25</v>
      </c>
      <c r="D167">
        <v>2</v>
      </c>
      <c r="E167" t="s">
        <v>2</v>
      </c>
      <c r="F167">
        <v>6</v>
      </c>
      <c r="G167">
        <v>82</v>
      </c>
      <c r="H167">
        <v>84</v>
      </c>
      <c r="I167">
        <v>17.82</v>
      </c>
      <c r="J167">
        <v>19</v>
      </c>
      <c r="K167">
        <v>19</v>
      </c>
      <c r="L167" s="4">
        <v>18.85782339</v>
      </c>
      <c r="M167" s="2" t="s">
        <v>26</v>
      </c>
      <c r="N167">
        <v>-32.957299999999996</v>
      </c>
      <c r="O167">
        <v>41.001100000000001</v>
      </c>
      <c r="P167" s="9">
        <v>0.41829</v>
      </c>
      <c r="R167">
        <v>3.34</v>
      </c>
      <c r="S167" t="s">
        <v>27</v>
      </c>
      <c r="T167">
        <v>1</v>
      </c>
      <c r="U167">
        <v>1.1399999999999999</v>
      </c>
      <c r="V167" t="s">
        <v>27</v>
      </c>
      <c r="W167">
        <v>1</v>
      </c>
      <c r="X167" t="s">
        <v>28</v>
      </c>
      <c r="Y167" t="s">
        <v>29</v>
      </c>
      <c r="Z167" t="s">
        <v>72</v>
      </c>
    </row>
    <row r="168" spans="1:26">
      <c r="A168">
        <v>306</v>
      </c>
      <c r="B168" s="2" t="s">
        <v>24</v>
      </c>
      <c r="C168" t="s">
        <v>25</v>
      </c>
      <c r="D168">
        <v>2</v>
      </c>
      <c r="E168" t="s">
        <v>2</v>
      </c>
      <c r="F168">
        <v>6</v>
      </c>
      <c r="G168">
        <v>84</v>
      </c>
      <c r="H168">
        <v>86</v>
      </c>
      <c r="I168">
        <v>17.84</v>
      </c>
      <c r="J168">
        <v>19.02</v>
      </c>
      <c r="K168">
        <v>19.02</v>
      </c>
      <c r="L168" s="4">
        <v>18.877202860000001</v>
      </c>
      <c r="M168" s="2" t="s">
        <v>26</v>
      </c>
      <c r="N168">
        <v>-32.957299999999996</v>
      </c>
      <c r="O168">
        <v>41.001100000000001</v>
      </c>
      <c r="P168" s="9">
        <v>0.41875000000000001</v>
      </c>
      <c r="R168">
        <v>3.18</v>
      </c>
      <c r="S168" t="s">
        <v>27</v>
      </c>
      <c r="T168">
        <v>1</v>
      </c>
      <c r="U168">
        <v>0.91</v>
      </c>
      <c r="V168" t="s">
        <v>27</v>
      </c>
      <c r="W168">
        <v>1</v>
      </c>
      <c r="X168" t="s">
        <v>28</v>
      </c>
      <c r="Y168" t="s">
        <v>29</v>
      </c>
      <c r="Z168" t="s">
        <v>72</v>
      </c>
    </row>
    <row r="169" spans="1:26">
      <c r="A169">
        <v>306</v>
      </c>
      <c r="B169" s="2" t="s">
        <v>24</v>
      </c>
      <c r="C169" t="s">
        <v>33</v>
      </c>
      <c r="D169">
        <v>3</v>
      </c>
      <c r="E169" t="s">
        <v>2</v>
      </c>
      <c r="F169">
        <v>2</v>
      </c>
      <c r="G169">
        <v>100</v>
      </c>
      <c r="H169">
        <v>102</v>
      </c>
      <c r="I169">
        <v>17.2</v>
      </c>
      <c r="J169">
        <v>18.739999999999998</v>
      </c>
      <c r="K169">
        <v>18.940000000000001</v>
      </c>
      <c r="L169" s="4">
        <v>18.895</v>
      </c>
      <c r="M169" s="2" t="s">
        <v>26</v>
      </c>
      <c r="N169">
        <v>-32.957299999999996</v>
      </c>
      <c r="O169">
        <v>41.001100000000001</v>
      </c>
      <c r="P169" s="9">
        <v>0.41920999999999997</v>
      </c>
      <c r="R169">
        <v>2.89</v>
      </c>
      <c r="S169" t="s">
        <v>27</v>
      </c>
      <c r="T169">
        <v>1</v>
      </c>
      <c r="U169">
        <v>1.0900000000000001</v>
      </c>
      <c r="V169" t="s">
        <v>27</v>
      </c>
      <c r="W169">
        <v>1</v>
      </c>
      <c r="X169" t="s">
        <v>28</v>
      </c>
      <c r="Y169" t="s">
        <v>29</v>
      </c>
      <c r="Z169" t="s">
        <v>72</v>
      </c>
    </row>
    <row r="170" spans="1:26">
      <c r="A170">
        <v>306</v>
      </c>
      <c r="B170" s="2" t="s">
        <v>24</v>
      </c>
      <c r="C170" t="s">
        <v>25</v>
      </c>
      <c r="D170">
        <v>2</v>
      </c>
      <c r="E170" t="s">
        <v>2</v>
      </c>
      <c r="F170">
        <v>6</v>
      </c>
      <c r="G170" s="3">
        <v>86</v>
      </c>
      <c r="H170" s="3">
        <v>88</v>
      </c>
      <c r="I170" s="3">
        <v>17.86</v>
      </c>
      <c r="J170">
        <v>19.04</v>
      </c>
      <c r="K170">
        <v>19.04</v>
      </c>
      <c r="L170" s="4">
        <v>18.896582339999998</v>
      </c>
      <c r="M170" s="2" t="s">
        <v>26</v>
      </c>
      <c r="N170">
        <v>-32.957299999999996</v>
      </c>
      <c r="O170">
        <v>41.001100000000001</v>
      </c>
      <c r="P170" s="9">
        <v>0.41920999999999997</v>
      </c>
      <c r="R170">
        <v>2.99</v>
      </c>
      <c r="S170" t="s">
        <v>27</v>
      </c>
      <c r="T170">
        <v>1</v>
      </c>
      <c r="U170">
        <v>0.92</v>
      </c>
      <c r="V170" t="s">
        <v>27</v>
      </c>
      <c r="W170">
        <v>1</v>
      </c>
      <c r="X170" t="s">
        <v>28</v>
      </c>
      <c r="Y170" t="s">
        <v>29</v>
      </c>
      <c r="Z170" t="s">
        <v>72</v>
      </c>
    </row>
    <row r="171" spans="1:26">
      <c r="A171">
        <v>306</v>
      </c>
      <c r="B171" s="2" t="s">
        <v>24</v>
      </c>
      <c r="C171" t="s">
        <v>33</v>
      </c>
      <c r="D171">
        <v>3</v>
      </c>
      <c r="E171" t="s">
        <v>2</v>
      </c>
      <c r="F171">
        <v>2</v>
      </c>
      <c r="G171">
        <v>102</v>
      </c>
      <c r="H171">
        <v>104</v>
      </c>
      <c r="I171">
        <v>17.22</v>
      </c>
      <c r="J171">
        <v>18.760000000000002</v>
      </c>
      <c r="K171">
        <v>18.96</v>
      </c>
      <c r="L171" s="4">
        <v>18.908999999999999</v>
      </c>
      <c r="M171" s="2" t="s">
        <v>26</v>
      </c>
      <c r="N171">
        <v>-32.957299999999996</v>
      </c>
      <c r="O171">
        <v>41.001100000000001</v>
      </c>
      <c r="P171" s="9">
        <v>0.41943999999999998</v>
      </c>
      <c r="R171">
        <v>2.95</v>
      </c>
      <c r="S171" t="s">
        <v>27</v>
      </c>
      <c r="T171">
        <v>1</v>
      </c>
      <c r="U171">
        <v>0.96</v>
      </c>
      <c r="V171" t="s">
        <v>27</v>
      </c>
      <c r="W171">
        <v>1</v>
      </c>
      <c r="X171" t="s">
        <v>28</v>
      </c>
      <c r="Y171" t="s">
        <v>29</v>
      </c>
      <c r="Z171" t="s">
        <v>72</v>
      </c>
    </row>
    <row r="172" spans="1:26">
      <c r="A172">
        <v>306</v>
      </c>
      <c r="B172" s="2" t="s">
        <v>24</v>
      </c>
      <c r="C172" t="s">
        <v>25</v>
      </c>
      <c r="D172">
        <v>2</v>
      </c>
      <c r="E172" t="s">
        <v>2</v>
      </c>
      <c r="F172">
        <v>6</v>
      </c>
      <c r="G172" s="3">
        <v>88</v>
      </c>
      <c r="H172" s="3">
        <v>90</v>
      </c>
      <c r="I172" s="3">
        <v>17.88</v>
      </c>
      <c r="J172">
        <v>19.059999999999999</v>
      </c>
      <c r="K172">
        <v>19.059999999999999</v>
      </c>
      <c r="L172" s="4">
        <v>18.915961809999999</v>
      </c>
      <c r="M172" s="2" t="s">
        <v>26</v>
      </c>
      <c r="N172">
        <v>-32.957299999999996</v>
      </c>
      <c r="O172">
        <v>41.001100000000001</v>
      </c>
      <c r="P172" s="9">
        <v>0.41967000000000004</v>
      </c>
      <c r="R172">
        <v>3.02</v>
      </c>
      <c r="S172" t="s">
        <v>27</v>
      </c>
      <c r="T172">
        <v>1</v>
      </c>
      <c r="U172">
        <v>1.1100000000000001</v>
      </c>
      <c r="V172" t="s">
        <v>27</v>
      </c>
      <c r="W172">
        <v>1</v>
      </c>
      <c r="X172" t="s">
        <v>28</v>
      </c>
      <c r="Y172" t="s">
        <v>29</v>
      </c>
      <c r="Z172" t="s">
        <v>72</v>
      </c>
    </row>
    <row r="173" spans="1:26">
      <c r="A173">
        <v>306</v>
      </c>
      <c r="B173" s="2" t="s">
        <v>24</v>
      </c>
      <c r="C173" t="s">
        <v>33</v>
      </c>
      <c r="D173">
        <v>3</v>
      </c>
      <c r="E173" t="s">
        <v>2</v>
      </c>
      <c r="F173">
        <v>2</v>
      </c>
      <c r="G173">
        <v>104</v>
      </c>
      <c r="H173">
        <v>106</v>
      </c>
      <c r="I173">
        <v>17.239999999999998</v>
      </c>
      <c r="J173">
        <v>18.78</v>
      </c>
      <c r="K173">
        <v>18.98</v>
      </c>
      <c r="L173" s="4">
        <v>18.922999999999998</v>
      </c>
      <c r="M173" s="2" t="s">
        <v>26</v>
      </c>
      <c r="N173">
        <v>-32.957299999999996</v>
      </c>
      <c r="O173">
        <v>41.001100000000001</v>
      </c>
      <c r="P173" s="9">
        <v>0.41967000000000004</v>
      </c>
      <c r="R173">
        <v>3.11</v>
      </c>
      <c r="S173" t="s">
        <v>27</v>
      </c>
      <c r="T173">
        <v>1</v>
      </c>
      <c r="U173">
        <v>1.1499999999999999</v>
      </c>
      <c r="V173" t="s">
        <v>27</v>
      </c>
      <c r="W173">
        <v>1</v>
      </c>
      <c r="X173" t="s">
        <v>28</v>
      </c>
      <c r="Y173" t="s">
        <v>29</v>
      </c>
      <c r="Z173" t="s">
        <v>72</v>
      </c>
    </row>
    <row r="174" spans="1:26">
      <c r="A174">
        <v>306</v>
      </c>
      <c r="B174" s="2" t="s">
        <v>24</v>
      </c>
      <c r="C174" t="s">
        <v>25</v>
      </c>
      <c r="D174">
        <v>2</v>
      </c>
      <c r="E174" t="s">
        <v>2</v>
      </c>
      <c r="F174">
        <v>6</v>
      </c>
      <c r="G174" s="3">
        <v>90</v>
      </c>
      <c r="H174" s="3">
        <v>92</v>
      </c>
      <c r="I174" s="3">
        <v>17.899999999999999</v>
      </c>
      <c r="J174">
        <v>19.079999999999998</v>
      </c>
      <c r="K174">
        <v>19.079999999999998</v>
      </c>
      <c r="L174" s="4">
        <v>18.93534129</v>
      </c>
      <c r="M174" s="2" t="s">
        <v>26</v>
      </c>
      <c r="N174">
        <v>-32.957299999999996</v>
      </c>
      <c r="O174">
        <v>41.001100000000001</v>
      </c>
      <c r="P174" s="9">
        <v>0.42011999999999999</v>
      </c>
      <c r="R174">
        <v>3.26</v>
      </c>
      <c r="S174" t="s">
        <v>27</v>
      </c>
      <c r="T174">
        <v>1</v>
      </c>
      <c r="U174">
        <v>0.52</v>
      </c>
      <c r="V174" t="s">
        <v>27</v>
      </c>
      <c r="W174">
        <v>1</v>
      </c>
      <c r="X174" t="s">
        <v>28</v>
      </c>
      <c r="Y174" t="s">
        <v>29</v>
      </c>
      <c r="Z174" t="s">
        <v>72</v>
      </c>
    </row>
    <row r="175" spans="1:26">
      <c r="A175">
        <v>306</v>
      </c>
      <c r="B175" s="2" t="s">
        <v>24</v>
      </c>
      <c r="C175" t="s">
        <v>33</v>
      </c>
      <c r="D175">
        <v>3</v>
      </c>
      <c r="E175" t="s">
        <v>2</v>
      </c>
      <c r="F175">
        <v>2</v>
      </c>
      <c r="G175">
        <v>106</v>
      </c>
      <c r="H175">
        <v>108</v>
      </c>
      <c r="I175">
        <v>17.260000000000002</v>
      </c>
      <c r="J175">
        <v>18.8</v>
      </c>
      <c r="K175">
        <v>19</v>
      </c>
      <c r="L175" s="4">
        <v>18.937000000000001</v>
      </c>
      <c r="M175" s="2" t="s">
        <v>26</v>
      </c>
      <c r="N175">
        <v>-32.957299999999996</v>
      </c>
      <c r="O175">
        <v>41.001100000000001</v>
      </c>
      <c r="P175" s="9">
        <v>0.42011999999999999</v>
      </c>
      <c r="R175">
        <v>2.9</v>
      </c>
      <c r="S175" t="s">
        <v>27</v>
      </c>
      <c r="T175">
        <v>1</v>
      </c>
      <c r="U175">
        <v>0.68</v>
      </c>
      <c r="V175" t="s">
        <v>27</v>
      </c>
      <c r="W175">
        <v>1</v>
      </c>
      <c r="X175" t="s">
        <v>28</v>
      </c>
      <c r="Y175" t="s">
        <v>29</v>
      </c>
      <c r="Z175" t="s">
        <v>72</v>
      </c>
    </row>
    <row r="176" spans="1:26">
      <c r="A176">
        <v>306</v>
      </c>
      <c r="B176" s="2" t="s">
        <v>24</v>
      </c>
      <c r="C176" t="s">
        <v>33</v>
      </c>
      <c r="D176">
        <v>3</v>
      </c>
      <c r="E176" t="s">
        <v>2</v>
      </c>
      <c r="F176">
        <v>2</v>
      </c>
      <c r="G176">
        <v>108</v>
      </c>
      <c r="H176">
        <v>110</v>
      </c>
      <c r="I176">
        <v>17.28</v>
      </c>
      <c r="J176">
        <v>18.82</v>
      </c>
      <c r="K176">
        <v>19.02</v>
      </c>
      <c r="L176" s="4">
        <v>18.951000000000001</v>
      </c>
      <c r="M176" s="2" t="s">
        <v>26</v>
      </c>
      <c r="N176">
        <v>-32.957299999999996</v>
      </c>
      <c r="O176">
        <v>41.001100000000001</v>
      </c>
      <c r="P176" s="9">
        <v>0.42035</v>
      </c>
      <c r="R176">
        <v>2.97</v>
      </c>
      <c r="S176" t="s">
        <v>27</v>
      </c>
      <c r="T176">
        <v>1</v>
      </c>
      <c r="U176">
        <v>0.86</v>
      </c>
      <c r="V176" t="s">
        <v>27</v>
      </c>
      <c r="W176">
        <v>1</v>
      </c>
      <c r="X176" t="s">
        <v>28</v>
      </c>
      <c r="Y176" t="s">
        <v>29</v>
      </c>
      <c r="Z176" t="s">
        <v>72</v>
      </c>
    </row>
    <row r="177" spans="1:26">
      <c r="A177">
        <v>306</v>
      </c>
      <c r="B177" s="2" t="s">
        <v>24</v>
      </c>
      <c r="C177" t="s">
        <v>25</v>
      </c>
      <c r="D177">
        <v>2</v>
      </c>
      <c r="E177" t="s">
        <v>2</v>
      </c>
      <c r="F177">
        <v>6</v>
      </c>
      <c r="G177" s="3">
        <v>92</v>
      </c>
      <c r="H177" s="3">
        <v>94</v>
      </c>
      <c r="I177" s="3">
        <v>17.919999999999998</v>
      </c>
      <c r="J177">
        <v>19.100000000000001</v>
      </c>
      <c r="K177">
        <v>19.100000000000001</v>
      </c>
      <c r="L177" s="4">
        <v>18.954720760000001</v>
      </c>
      <c r="M177" s="2" t="s">
        <v>26</v>
      </c>
      <c r="N177">
        <v>-32.957299999999996</v>
      </c>
      <c r="O177">
        <v>41.001100000000001</v>
      </c>
      <c r="P177" s="9">
        <v>0.42035</v>
      </c>
      <c r="R177">
        <v>2.91</v>
      </c>
      <c r="S177" t="s">
        <v>27</v>
      </c>
      <c r="T177">
        <v>1</v>
      </c>
      <c r="U177">
        <v>0.99</v>
      </c>
      <c r="V177" t="s">
        <v>27</v>
      </c>
      <c r="W177">
        <v>1</v>
      </c>
      <c r="X177" t="s">
        <v>28</v>
      </c>
      <c r="Y177" t="s">
        <v>29</v>
      </c>
      <c r="Z177" t="s">
        <v>72</v>
      </c>
    </row>
    <row r="178" spans="1:26">
      <c r="A178">
        <v>306</v>
      </c>
      <c r="B178" s="2" t="s">
        <v>24</v>
      </c>
      <c r="C178" t="s">
        <v>33</v>
      </c>
      <c r="D178">
        <v>3</v>
      </c>
      <c r="E178" t="s">
        <v>2</v>
      </c>
      <c r="F178">
        <v>2</v>
      </c>
      <c r="G178">
        <v>110</v>
      </c>
      <c r="H178">
        <v>112</v>
      </c>
      <c r="I178">
        <v>17.3</v>
      </c>
      <c r="J178">
        <v>18.84</v>
      </c>
      <c r="K178">
        <v>19.04</v>
      </c>
      <c r="L178" s="4">
        <v>18.965</v>
      </c>
      <c r="M178" s="2" t="s">
        <v>26</v>
      </c>
      <c r="N178">
        <v>-32.957299999999996</v>
      </c>
      <c r="O178">
        <v>41.001100000000001</v>
      </c>
      <c r="P178" s="9">
        <v>0.42081000000000002</v>
      </c>
      <c r="R178">
        <v>3.14</v>
      </c>
      <c r="S178" t="s">
        <v>27</v>
      </c>
      <c r="T178">
        <v>1</v>
      </c>
      <c r="U178">
        <v>1.18</v>
      </c>
      <c r="V178" t="s">
        <v>27</v>
      </c>
      <c r="W178">
        <v>1</v>
      </c>
      <c r="X178" t="s">
        <v>28</v>
      </c>
      <c r="Y178" t="s">
        <v>29</v>
      </c>
      <c r="Z178" t="s">
        <v>72</v>
      </c>
    </row>
    <row r="179" spans="1:26">
      <c r="A179">
        <v>306</v>
      </c>
      <c r="B179" s="2" t="s">
        <v>24</v>
      </c>
      <c r="C179" t="s">
        <v>25</v>
      </c>
      <c r="D179">
        <v>2</v>
      </c>
      <c r="E179" t="s">
        <v>2</v>
      </c>
      <c r="F179">
        <v>6</v>
      </c>
      <c r="G179" s="3">
        <v>94</v>
      </c>
      <c r="H179" s="3">
        <v>96</v>
      </c>
      <c r="I179" s="3">
        <v>17.939999999999998</v>
      </c>
      <c r="J179">
        <v>19.12</v>
      </c>
      <c r="K179">
        <v>19.12</v>
      </c>
      <c r="L179" s="4">
        <v>18.974100239999999</v>
      </c>
      <c r="M179" s="2" t="s">
        <v>26</v>
      </c>
      <c r="N179">
        <v>-32.957299999999996</v>
      </c>
      <c r="O179">
        <v>41.001100000000001</v>
      </c>
      <c r="P179" s="9">
        <v>0.42081000000000002</v>
      </c>
      <c r="R179">
        <v>3.16</v>
      </c>
      <c r="S179" t="s">
        <v>27</v>
      </c>
      <c r="T179">
        <v>1</v>
      </c>
      <c r="U179">
        <v>0.63</v>
      </c>
      <c r="V179" t="s">
        <v>27</v>
      </c>
      <c r="W179">
        <v>1</v>
      </c>
      <c r="X179" t="s">
        <v>28</v>
      </c>
      <c r="Y179" t="s">
        <v>29</v>
      </c>
      <c r="Z179" t="s">
        <v>72</v>
      </c>
    </row>
    <row r="180" spans="1:26">
      <c r="A180">
        <v>306</v>
      </c>
      <c r="B180" s="2" t="s">
        <v>24</v>
      </c>
      <c r="C180" t="s">
        <v>33</v>
      </c>
      <c r="D180">
        <v>3</v>
      </c>
      <c r="E180" t="s">
        <v>2</v>
      </c>
      <c r="F180">
        <v>2</v>
      </c>
      <c r="G180">
        <v>112</v>
      </c>
      <c r="H180">
        <v>114</v>
      </c>
      <c r="I180">
        <v>17.32</v>
      </c>
      <c r="J180">
        <v>18.86</v>
      </c>
      <c r="K180">
        <v>19.059999999999999</v>
      </c>
      <c r="L180" s="4">
        <v>18.978999999999999</v>
      </c>
      <c r="M180" s="2" t="s">
        <v>26</v>
      </c>
      <c r="N180">
        <v>-32.957299999999996</v>
      </c>
      <c r="O180">
        <v>41.001100000000001</v>
      </c>
      <c r="P180" s="9">
        <v>0.42104000000000003</v>
      </c>
      <c r="R180">
        <v>3.45</v>
      </c>
      <c r="S180" t="s">
        <v>27</v>
      </c>
      <c r="T180">
        <v>1</v>
      </c>
      <c r="U180">
        <v>0.84</v>
      </c>
      <c r="V180" t="s">
        <v>27</v>
      </c>
      <c r="W180">
        <v>1</v>
      </c>
      <c r="X180" t="s">
        <v>28</v>
      </c>
      <c r="Y180" t="s">
        <v>29</v>
      </c>
      <c r="Z180" t="s">
        <v>72</v>
      </c>
    </row>
    <row r="181" spans="1:26">
      <c r="A181">
        <v>306</v>
      </c>
      <c r="B181" s="2" t="s">
        <v>24</v>
      </c>
      <c r="C181" t="s">
        <v>33</v>
      </c>
      <c r="D181">
        <v>3</v>
      </c>
      <c r="E181" t="s">
        <v>2</v>
      </c>
      <c r="F181">
        <v>2</v>
      </c>
      <c r="G181">
        <v>114</v>
      </c>
      <c r="H181">
        <v>116</v>
      </c>
      <c r="I181">
        <v>17.34</v>
      </c>
      <c r="J181">
        <v>18.88</v>
      </c>
      <c r="K181">
        <v>19.079999999999998</v>
      </c>
      <c r="L181" s="4">
        <v>18.992999999999999</v>
      </c>
      <c r="M181" s="2" t="s">
        <v>26</v>
      </c>
      <c r="N181">
        <v>-32.957299999999996</v>
      </c>
      <c r="O181">
        <v>41.001100000000001</v>
      </c>
      <c r="P181" s="9">
        <v>0.42126999999999998</v>
      </c>
      <c r="R181">
        <v>3.03</v>
      </c>
      <c r="S181" t="s">
        <v>27</v>
      </c>
      <c r="T181">
        <v>1</v>
      </c>
      <c r="U181">
        <v>1.1399999999999999</v>
      </c>
      <c r="V181" t="s">
        <v>27</v>
      </c>
      <c r="W181">
        <v>1</v>
      </c>
      <c r="X181" t="s">
        <v>28</v>
      </c>
      <c r="Y181" t="s">
        <v>29</v>
      </c>
      <c r="Z181" t="s">
        <v>72</v>
      </c>
    </row>
    <row r="182" spans="1:26">
      <c r="A182">
        <v>306</v>
      </c>
      <c r="B182" s="2" t="s">
        <v>24</v>
      </c>
      <c r="C182" t="s">
        <v>25</v>
      </c>
      <c r="D182">
        <v>2</v>
      </c>
      <c r="E182" t="s">
        <v>2</v>
      </c>
      <c r="F182">
        <v>6</v>
      </c>
      <c r="G182" s="3">
        <v>96</v>
      </c>
      <c r="H182" s="3">
        <v>98</v>
      </c>
      <c r="I182" s="3">
        <v>17.959999999999997</v>
      </c>
      <c r="J182">
        <v>19.14</v>
      </c>
      <c r="K182">
        <v>19.14</v>
      </c>
      <c r="L182" s="4">
        <v>18.993479709999999</v>
      </c>
      <c r="M182" s="2" t="s">
        <v>26</v>
      </c>
      <c r="N182">
        <v>-32.957299999999996</v>
      </c>
      <c r="O182">
        <v>41.001100000000001</v>
      </c>
      <c r="P182" s="9">
        <v>0.42126999999999998</v>
      </c>
      <c r="R182">
        <v>3.31</v>
      </c>
      <c r="S182" t="s">
        <v>27</v>
      </c>
      <c r="T182">
        <v>1</v>
      </c>
      <c r="U182">
        <v>1.05</v>
      </c>
      <c r="V182" t="s">
        <v>27</v>
      </c>
      <c r="W182">
        <v>1</v>
      </c>
      <c r="X182" t="s">
        <v>28</v>
      </c>
      <c r="Y182" t="s">
        <v>29</v>
      </c>
      <c r="Z182" t="s">
        <v>72</v>
      </c>
    </row>
    <row r="183" spans="1:26">
      <c r="A183">
        <v>306</v>
      </c>
      <c r="B183" s="2" t="s">
        <v>24</v>
      </c>
      <c r="C183" t="s">
        <v>33</v>
      </c>
      <c r="D183">
        <v>3</v>
      </c>
      <c r="E183" t="s">
        <v>2</v>
      </c>
      <c r="F183">
        <v>2</v>
      </c>
      <c r="G183">
        <v>116</v>
      </c>
      <c r="H183">
        <v>118</v>
      </c>
      <c r="I183">
        <v>17.36</v>
      </c>
      <c r="J183">
        <v>18.899999999999999</v>
      </c>
      <c r="K183">
        <v>19.100000000000001</v>
      </c>
      <c r="L183" s="4">
        <v>19.007000000000001</v>
      </c>
      <c r="M183" s="2" t="s">
        <v>26</v>
      </c>
      <c r="N183">
        <v>-32.957299999999996</v>
      </c>
      <c r="O183">
        <v>41.001100000000001</v>
      </c>
      <c r="P183" s="9">
        <v>0.42172999999999999</v>
      </c>
      <c r="R183">
        <v>3.14</v>
      </c>
      <c r="S183" t="s">
        <v>27</v>
      </c>
      <c r="T183">
        <v>1</v>
      </c>
      <c r="U183">
        <v>0.84</v>
      </c>
      <c r="V183" t="s">
        <v>27</v>
      </c>
      <c r="W183">
        <v>1</v>
      </c>
      <c r="X183" t="s">
        <v>28</v>
      </c>
      <c r="Y183" t="s">
        <v>29</v>
      </c>
      <c r="Z183" t="s">
        <v>72</v>
      </c>
    </row>
    <row r="184" spans="1:26">
      <c r="A184">
        <v>306</v>
      </c>
      <c r="B184" s="2" t="s">
        <v>24</v>
      </c>
      <c r="C184" t="s">
        <v>25</v>
      </c>
      <c r="D184">
        <v>2</v>
      </c>
      <c r="E184" t="s">
        <v>2</v>
      </c>
      <c r="F184">
        <v>6</v>
      </c>
      <c r="G184" s="3">
        <v>98</v>
      </c>
      <c r="H184" s="3">
        <v>100</v>
      </c>
      <c r="I184" s="3">
        <v>17.979999999999997</v>
      </c>
      <c r="J184">
        <v>19.16</v>
      </c>
      <c r="K184">
        <v>19.16</v>
      </c>
      <c r="L184" s="4">
        <v>19.01285919</v>
      </c>
      <c r="M184" s="2" t="s">
        <v>26</v>
      </c>
      <c r="N184">
        <v>-32.957299999999996</v>
      </c>
      <c r="O184">
        <v>41.001100000000001</v>
      </c>
      <c r="P184" s="9">
        <v>0.42172999999999999</v>
      </c>
      <c r="R184">
        <v>3.08</v>
      </c>
      <c r="S184" t="s">
        <v>27</v>
      </c>
      <c r="T184">
        <v>1</v>
      </c>
      <c r="U184">
        <v>0.93</v>
      </c>
      <c r="V184" t="s">
        <v>27</v>
      </c>
      <c r="W184">
        <v>1</v>
      </c>
      <c r="X184" t="s">
        <v>28</v>
      </c>
      <c r="Y184" t="s">
        <v>29</v>
      </c>
      <c r="Z184" t="s">
        <v>72</v>
      </c>
    </row>
    <row r="185" spans="1:26">
      <c r="A185">
        <v>306</v>
      </c>
      <c r="B185" s="2" t="s">
        <v>24</v>
      </c>
      <c r="C185" t="s">
        <v>33</v>
      </c>
      <c r="D185">
        <v>3</v>
      </c>
      <c r="E185" t="s">
        <v>2</v>
      </c>
      <c r="F185">
        <v>2</v>
      </c>
      <c r="G185">
        <v>118</v>
      </c>
      <c r="H185">
        <v>120</v>
      </c>
      <c r="I185">
        <v>17.38</v>
      </c>
      <c r="J185">
        <v>18.920000000000002</v>
      </c>
      <c r="K185">
        <v>19.12</v>
      </c>
      <c r="L185" s="4">
        <v>19.021000000000001</v>
      </c>
      <c r="M185" s="2" t="s">
        <v>26</v>
      </c>
      <c r="N185">
        <v>-32.957299999999996</v>
      </c>
      <c r="O185">
        <v>41.001100000000001</v>
      </c>
      <c r="P185" s="9">
        <v>0.42196</v>
      </c>
      <c r="R185">
        <v>3.14</v>
      </c>
      <c r="S185" t="s">
        <v>27</v>
      </c>
      <c r="T185">
        <v>1</v>
      </c>
      <c r="U185">
        <v>0.92</v>
      </c>
      <c r="V185" t="s">
        <v>27</v>
      </c>
      <c r="W185">
        <v>1</v>
      </c>
      <c r="X185" t="s">
        <v>28</v>
      </c>
      <c r="Y185" t="s">
        <v>29</v>
      </c>
      <c r="Z185" t="s">
        <v>72</v>
      </c>
    </row>
    <row r="186" spans="1:26">
      <c r="A186">
        <v>306</v>
      </c>
      <c r="B186" s="2" t="s">
        <v>24</v>
      </c>
      <c r="C186" t="s">
        <v>25</v>
      </c>
      <c r="D186">
        <v>2</v>
      </c>
      <c r="E186" t="s">
        <v>2</v>
      </c>
      <c r="F186">
        <v>6</v>
      </c>
      <c r="G186" s="3">
        <v>100</v>
      </c>
      <c r="H186" s="3">
        <v>102</v>
      </c>
      <c r="I186" s="3">
        <v>17.999999999999996</v>
      </c>
      <c r="J186">
        <v>19.18</v>
      </c>
      <c r="K186">
        <v>19.18</v>
      </c>
      <c r="L186" s="4">
        <v>19.032238660000001</v>
      </c>
      <c r="M186" s="2" t="s">
        <v>26</v>
      </c>
      <c r="N186">
        <v>-32.957299999999996</v>
      </c>
      <c r="O186">
        <v>41.001100000000001</v>
      </c>
      <c r="P186" s="9">
        <v>0.42219000000000001</v>
      </c>
      <c r="R186">
        <v>3.3</v>
      </c>
      <c r="S186" t="s">
        <v>27</v>
      </c>
      <c r="T186">
        <v>1</v>
      </c>
      <c r="U186">
        <v>0.6</v>
      </c>
      <c r="V186" t="s">
        <v>27</v>
      </c>
      <c r="W186">
        <v>1</v>
      </c>
      <c r="X186" t="s">
        <v>28</v>
      </c>
      <c r="Y186" t="s">
        <v>29</v>
      </c>
      <c r="Z186" t="s">
        <v>72</v>
      </c>
    </row>
    <row r="187" spans="1:26">
      <c r="A187">
        <v>306</v>
      </c>
      <c r="B187" s="2" t="s">
        <v>24</v>
      </c>
      <c r="C187" t="s">
        <v>33</v>
      </c>
      <c r="D187">
        <v>3</v>
      </c>
      <c r="E187" t="s">
        <v>2</v>
      </c>
      <c r="F187">
        <v>2</v>
      </c>
      <c r="G187">
        <v>120</v>
      </c>
      <c r="H187">
        <v>122</v>
      </c>
      <c r="I187">
        <v>17.399999999999999</v>
      </c>
      <c r="J187">
        <v>18.940000000000001</v>
      </c>
      <c r="K187">
        <v>19.14</v>
      </c>
      <c r="L187" s="4">
        <v>19.035</v>
      </c>
      <c r="M187" s="2" t="s">
        <v>26</v>
      </c>
      <c r="N187">
        <v>-32.957299999999996</v>
      </c>
      <c r="O187">
        <v>41.001100000000001</v>
      </c>
      <c r="P187" s="9">
        <v>0.42241000000000001</v>
      </c>
      <c r="R187">
        <v>3.24</v>
      </c>
      <c r="S187" t="s">
        <v>27</v>
      </c>
      <c r="T187">
        <v>1</v>
      </c>
      <c r="U187">
        <v>1.07</v>
      </c>
      <c r="V187" t="s">
        <v>27</v>
      </c>
      <c r="W187">
        <v>1</v>
      </c>
      <c r="X187" t="s">
        <v>28</v>
      </c>
      <c r="Y187" t="s">
        <v>29</v>
      </c>
      <c r="Z187" t="s">
        <v>72</v>
      </c>
    </row>
    <row r="188" spans="1:26">
      <c r="A188">
        <v>306</v>
      </c>
      <c r="B188" s="2" t="s">
        <v>24</v>
      </c>
      <c r="C188" t="s">
        <v>33</v>
      </c>
      <c r="D188">
        <v>3</v>
      </c>
      <c r="E188" t="s">
        <v>2</v>
      </c>
      <c r="F188">
        <v>2</v>
      </c>
      <c r="G188">
        <v>122</v>
      </c>
      <c r="H188">
        <v>124</v>
      </c>
      <c r="I188">
        <v>17.420000000000002</v>
      </c>
      <c r="J188">
        <v>18.96</v>
      </c>
      <c r="K188">
        <v>19.16</v>
      </c>
      <c r="L188" s="4">
        <v>19.048999999999999</v>
      </c>
      <c r="M188" s="2" t="s">
        <v>26</v>
      </c>
      <c r="N188">
        <v>-32.957299999999996</v>
      </c>
      <c r="O188">
        <v>41.001100000000001</v>
      </c>
      <c r="P188" s="9">
        <v>0.42263999999999996</v>
      </c>
      <c r="R188">
        <v>3.19</v>
      </c>
      <c r="S188" t="s">
        <v>27</v>
      </c>
      <c r="T188">
        <v>1</v>
      </c>
      <c r="U188">
        <v>0.79</v>
      </c>
      <c r="V188" t="s">
        <v>27</v>
      </c>
      <c r="W188">
        <v>1</v>
      </c>
      <c r="X188" t="s">
        <v>28</v>
      </c>
      <c r="Y188" t="s">
        <v>29</v>
      </c>
      <c r="Z188" t="s">
        <v>72</v>
      </c>
    </row>
    <row r="189" spans="1:26">
      <c r="A189">
        <v>306</v>
      </c>
      <c r="B189" s="2" t="s">
        <v>24</v>
      </c>
      <c r="C189" t="s">
        <v>25</v>
      </c>
      <c r="D189">
        <v>2</v>
      </c>
      <c r="E189" t="s">
        <v>2</v>
      </c>
      <c r="F189">
        <v>6</v>
      </c>
      <c r="G189" s="3">
        <v>102</v>
      </c>
      <c r="H189" s="3">
        <v>104</v>
      </c>
      <c r="I189" s="3">
        <v>18.019999999999996</v>
      </c>
      <c r="J189">
        <v>19.2</v>
      </c>
      <c r="K189">
        <v>19.2</v>
      </c>
      <c r="L189" s="4">
        <v>19.051618139999999</v>
      </c>
      <c r="M189" s="2" t="s">
        <v>26</v>
      </c>
      <c r="N189">
        <v>-32.957299999999996</v>
      </c>
      <c r="O189">
        <v>41.001100000000001</v>
      </c>
      <c r="P189" s="9">
        <v>0.42263999999999996</v>
      </c>
      <c r="R189">
        <v>3.35</v>
      </c>
      <c r="S189" t="s">
        <v>27</v>
      </c>
      <c r="T189">
        <v>1</v>
      </c>
      <c r="U189">
        <v>0.93</v>
      </c>
      <c r="V189" t="s">
        <v>27</v>
      </c>
      <c r="W189">
        <v>1</v>
      </c>
      <c r="X189" t="s">
        <v>28</v>
      </c>
      <c r="Y189" t="s">
        <v>29</v>
      </c>
      <c r="Z189" t="s">
        <v>72</v>
      </c>
    </row>
    <row r="190" spans="1:26">
      <c r="A190">
        <v>306</v>
      </c>
      <c r="B190" s="2" t="s">
        <v>24</v>
      </c>
      <c r="C190" t="s">
        <v>33</v>
      </c>
      <c r="D190">
        <v>3</v>
      </c>
      <c r="E190" t="s">
        <v>2</v>
      </c>
      <c r="F190">
        <v>2</v>
      </c>
      <c r="G190">
        <v>124</v>
      </c>
      <c r="H190">
        <v>126</v>
      </c>
      <c r="I190">
        <v>17.440000000000001</v>
      </c>
      <c r="J190">
        <v>18.98</v>
      </c>
      <c r="K190">
        <v>19.18</v>
      </c>
      <c r="L190" s="4">
        <v>19.062999999999999</v>
      </c>
      <c r="M190" s="2" t="s">
        <v>26</v>
      </c>
      <c r="N190">
        <v>-32.957299999999996</v>
      </c>
      <c r="O190">
        <v>41.001100000000001</v>
      </c>
      <c r="P190" s="9">
        <v>0.42287000000000002</v>
      </c>
      <c r="R190">
        <v>3.33</v>
      </c>
      <c r="S190" t="s">
        <v>27</v>
      </c>
      <c r="T190">
        <v>1</v>
      </c>
      <c r="U190">
        <v>0.9</v>
      </c>
      <c r="V190" t="s">
        <v>27</v>
      </c>
      <c r="W190">
        <v>1</v>
      </c>
      <c r="X190" t="s">
        <v>28</v>
      </c>
      <c r="Y190" t="s">
        <v>29</v>
      </c>
      <c r="Z190" t="s">
        <v>72</v>
      </c>
    </row>
    <row r="191" spans="1:26">
      <c r="A191">
        <v>306</v>
      </c>
      <c r="B191" s="2" t="s">
        <v>24</v>
      </c>
      <c r="C191" t="s">
        <v>25</v>
      </c>
      <c r="D191">
        <v>2</v>
      </c>
      <c r="E191" t="s">
        <v>2</v>
      </c>
      <c r="F191">
        <v>6</v>
      </c>
      <c r="G191" s="3">
        <v>104</v>
      </c>
      <c r="H191" s="3">
        <v>106</v>
      </c>
      <c r="I191" s="3">
        <v>18.039999999999996</v>
      </c>
      <c r="J191">
        <v>19.22</v>
      </c>
      <c r="K191">
        <v>19.22</v>
      </c>
      <c r="L191" s="4">
        <v>19.070997609999999</v>
      </c>
      <c r="M191" s="2" t="s">
        <v>26</v>
      </c>
      <c r="N191">
        <v>-32.957299999999996</v>
      </c>
      <c r="O191">
        <v>41.001100000000001</v>
      </c>
      <c r="P191" s="9">
        <v>0.42310000000000003</v>
      </c>
      <c r="R191">
        <v>3.35</v>
      </c>
      <c r="S191" t="s">
        <v>27</v>
      </c>
      <c r="T191">
        <v>1</v>
      </c>
      <c r="U191">
        <v>0.61</v>
      </c>
      <c r="V191" t="s">
        <v>27</v>
      </c>
      <c r="W191">
        <v>1</v>
      </c>
      <c r="X191" t="s">
        <v>28</v>
      </c>
      <c r="Y191" t="s">
        <v>29</v>
      </c>
      <c r="Z191" t="s">
        <v>72</v>
      </c>
    </row>
    <row r="192" spans="1:26">
      <c r="A192">
        <v>306</v>
      </c>
      <c r="B192" s="2" t="s">
        <v>24</v>
      </c>
      <c r="C192" t="s">
        <v>25</v>
      </c>
      <c r="D192">
        <v>2</v>
      </c>
      <c r="E192" t="s">
        <v>2</v>
      </c>
      <c r="F192">
        <v>6</v>
      </c>
      <c r="G192" s="3">
        <v>104</v>
      </c>
      <c r="H192" s="3">
        <v>106</v>
      </c>
      <c r="I192" s="3">
        <v>18.039999999999996</v>
      </c>
      <c r="J192">
        <v>19.22</v>
      </c>
      <c r="K192">
        <v>19.22</v>
      </c>
      <c r="L192" s="4">
        <v>19.070997609999999</v>
      </c>
      <c r="M192" s="2" t="s">
        <v>26</v>
      </c>
      <c r="N192">
        <v>-32.957299999999996</v>
      </c>
      <c r="O192">
        <v>41.001100000000001</v>
      </c>
      <c r="P192" s="9">
        <v>0.42310000000000003</v>
      </c>
      <c r="R192">
        <v>3.52</v>
      </c>
      <c r="S192" t="s">
        <v>31</v>
      </c>
      <c r="T192">
        <v>7</v>
      </c>
      <c r="U192">
        <v>1.08</v>
      </c>
      <c r="V192" t="s">
        <v>31</v>
      </c>
      <c r="W192">
        <v>7</v>
      </c>
      <c r="X192" t="s">
        <v>28</v>
      </c>
      <c r="Y192" t="s">
        <v>29</v>
      </c>
      <c r="Z192" t="s">
        <v>72</v>
      </c>
    </row>
    <row r="193" spans="1:26">
      <c r="A193">
        <v>306</v>
      </c>
      <c r="B193" s="2" t="s">
        <v>24</v>
      </c>
      <c r="C193" t="s">
        <v>33</v>
      </c>
      <c r="D193">
        <v>3</v>
      </c>
      <c r="E193" t="s">
        <v>2</v>
      </c>
      <c r="F193">
        <v>2</v>
      </c>
      <c r="G193">
        <v>126</v>
      </c>
      <c r="H193">
        <v>128</v>
      </c>
      <c r="I193">
        <v>17.46</v>
      </c>
      <c r="J193">
        <v>19</v>
      </c>
      <c r="K193">
        <v>19.2</v>
      </c>
      <c r="L193" s="4">
        <v>19.077000000000002</v>
      </c>
      <c r="M193" s="2" t="s">
        <v>26</v>
      </c>
      <c r="N193">
        <v>-32.957299999999996</v>
      </c>
      <c r="O193">
        <v>41.001100000000001</v>
      </c>
      <c r="P193" s="9">
        <v>0.42332999999999998</v>
      </c>
      <c r="R193">
        <v>3.17</v>
      </c>
      <c r="S193" t="s">
        <v>27</v>
      </c>
      <c r="T193">
        <v>1</v>
      </c>
      <c r="U193">
        <v>0.56000000000000005</v>
      </c>
      <c r="V193" t="s">
        <v>27</v>
      </c>
      <c r="W193">
        <v>1</v>
      </c>
      <c r="X193" t="s">
        <v>28</v>
      </c>
      <c r="Y193" t="s">
        <v>29</v>
      </c>
      <c r="Z193" t="s">
        <v>72</v>
      </c>
    </row>
    <row r="194" spans="1:26">
      <c r="A194">
        <v>306</v>
      </c>
      <c r="B194" s="2" t="s">
        <v>24</v>
      </c>
      <c r="C194" t="s">
        <v>25</v>
      </c>
      <c r="D194">
        <v>2</v>
      </c>
      <c r="E194" t="s">
        <v>2</v>
      </c>
      <c r="F194">
        <v>6</v>
      </c>
      <c r="G194" s="3">
        <v>106</v>
      </c>
      <c r="H194" s="3">
        <v>108</v>
      </c>
      <c r="I194" s="3">
        <v>18.059999999999995</v>
      </c>
      <c r="J194">
        <v>19.239999999999998</v>
      </c>
      <c r="K194">
        <v>19.239999999999998</v>
      </c>
      <c r="L194" s="4">
        <v>19.09037709</v>
      </c>
      <c r="M194" s="2" t="s">
        <v>26</v>
      </c>
      <c r="N194">
        <v>-32.957299999999996</v>
      </c>
      <c r="O194">
        <v>41.001100000000001</v>
      </c>
      <c r="P194" s="9">
        <v>0.42355999999999999</v>
      </c>
      <c r="R194">
        <v>3.24</v>
      </c>
      <c r="S194" t="s">
        <v>27</v>
      </c>
      <c r="T194">
        <v>1</v>
      </c>
      <c r="U194">
        <v>0.91</v>
      </c>
      <c r="V194" t="s">
        <v>27</v>
      </c>
      <c r="W194">
        <v>1</v>
      </c>
      <c r="X194" t="s">
        <v>28</v>
      </c>
      <c r="Y194" t="s">
        <v>29</v>
      </c>
      <c r="Z194" t="s">
        <v>72</v>
      </c>
    </row>
    <row r="195" spans="1:26">
      <c r="A195">
        <v>306</v>
      </c>
      <c r="B195" s="2" t="s">
        <v>24</v>
      </c>
      <c r="C195" t="s">
        <v>33</v>
      </c>
      <c r="D195">
        <v>3</v>
      </c>
      <c r="E195" t="s">
        <v>2</v>
      </c>
      <c r="F195">
        <v>2</v>
      </c>
      <c r="G195">
        <v>128</v>
      </c>
      <c r="H195">
        <v>130</v>
      </c>
      <c r="I195">
        <v>17.48</v>
      </c>
      <c r="J195">
        <v>19.02</v>
      </c>
      <c r="K195">
        <v>19.22</v>
      </c>
      <c r="L195" s="4">
        <v>19.091000000000001</v>
      </c>
      <c r="M195" s="2" t="s">
        <v>26</v>
      </c>
      <c r="N195">
        <v>-32.957299999999996</v>
      </c>
      <c r="O195">
        <v>41.001100000000001</v>
      </c>
      <c r="P195" s="9">
        <v>0.42355999999999999</v>
      </c>
      <c r="R195">
        <v>3.52</v>
      </c>
      <c r="S195" t="s">
        <v>27</v>
      </c>
      <c r="T195">
        <v>1</v>
      </c>
      <c r="U195">
        <v>0.49</v>
      </c>
      <c r="V195" t="s">
        <v>27</v>
      </c>
      <c r="W195">
        <v>1</v>
      </c>
      <c r="X195" t="s">
        <v>28</v>
      </c>
      <c r="Y195" t="s">
        <v>29</v>
      </c>
      <c r="Z195" t="s">
        <v>72</v>
      </c>
    </row>
    <row r="196" spans="1:26">
      <c r="A196">
        <v>306</v>
      </c>
      <c r="B196" s="2" t="s">
        <v>24</v>
      </c>
      <c r="C196" t="s">
        <v>33</v>
      </c>
      <c r="D196">
        <v>3</v>
      </c>
      <c r="E196" t="s">
        <v>2</v>
      </c>
      <c r="F196">
        <v>2</v>
      </c>
      <c r="G196">
        <v>130</v>
      </c>
      <c r="H196">
        <v>132</v>
      </c>
      <c r="I196">
        <v>17.5</v>
      </c>
      <c r="J196">
        <v>19.04</v>
      </c>
      <c r="K196">
        <v>19.239999999999998</v>
      </c>
      <c r="L196" s="4">
        <v>19.105</v>
      </c>
      <c r="M196" s="2" t="s">
        <v>26</v>
      </c>
      <c r="N196">
        <v>-32.957299999999996</v>
      </c>
      <c r="O196">
        <v>41.001100000000001</v>
      </c>
      <c r="P196" s="9">
        <v>0.42402000000000001</v>
      </c>
      <c r="R196">
        <v>3.33</v>
      </c>
      <c r="S196" t="s">
        <v>27</v>
      </c>
      <c r="T196">
        <v>1</v>
      </c>
      <c r="U196">
        <v>0.79</v>
      </c>
      <c r="V196" t="s">
        <v>27</v>
      </c>
      <c r="W196">
        <v>1</v>
      </c>
      <c r="X196" t="s">
        <v>28</v>
      </c>
      <c r="Y196" t="s">
        <v>29</v>
      </c>
      <c r="Z196" t="s">
        <v>72</v>
      </c>
    </row>
    <row r="197" spans="1:26">
      <c r="A197">
        <v>306</v>
      </c>
      <c r="B197" s="2" t="s">
        <v>24</v>
      </c>
      <c r="C197" t="s">
        <v>25</v>
      </c>
      <c r="D197">
        <v>2</v>
      </c>
      <c r="E197" t="s">
        <v>2</v>
      </c>
      <c r="F197">
        <v>6</v>
      </c>
      <c r="G197" s="3">
        <v>108</v>
      </c>
      <c r="H197" s="3">
        <v>110</v>
      </c>
      <c r="I197" s="3">
        <v>18.079999999999995</v>
      </c>
      <c r="J197">
        <v>19.260000000000002</v>
      </c>
      <c r="K197">
        <v>19.260000000000002</v>
      </c>
      <c r="L197" s="4">
        <v>19.109756560000001</v>
      </c>
      <c r="M197" s="2" t="s">
        <v>26</v>
      </c>
      <c r="N197">
        <v>-32.957299999999996</v>
      </c>
      <c r="O197">
        <v>41.001100000000001</v>
      </c>
      <c r="P197" s="9">
        <v>0.42402000000000001</v>
      </c>
      <c r="R197">
        <v>3.26</v>
      </c>
      <c r="S197" t="s">
        <v>27</v>
      </c>
      <c r="T197">
        <v>1</v>
      </c>
      <c r="U197">
        <v>0.79</v>
      </c>
      <c r="V197" t="s">
        <v>27</v>
      </c>
      <c r="W197">
        <v>1</v>
      </c>
      <c r="X197" t="s">
        <v>28</v>
      </c>
      <c r="Y197" t="s">
        <v>29</v>
      </c>
      <c r="Z197" t="s">
        <v>72</v>
      </c>
    </row>
    <row r="198" spans="1:26">
      <c r="A198">
        <v>306</v>
      </c>
      <c r="B198" s="2" t="s">
        <v>24</v>
      </c>
      <c r="C198" t="s">
        <v>33</v>
      </c>
      <c r="D198">
        <v>3</v>
      </c>
      <c r="E198" t="s">
        <v>2</v>
      </c>
      <c r="F198">
        <v>2</v>
      </c>
      <c r="G198">
        <v>132</v>
      </c>
      <c r="H198">
        <v>134</v>
      </c>
      <c r="I198">
        <v>17.52</v>
      </c>
      <c r="J198">
        <v>19.059999999999999</v>
      </c>
      <c r="K198">
        <v>19.260000000000002</v>
      </c>
      <c r="L198" s="4">
        <v>19.119</v>
      </c>
      <c r="M198" s="2" t="s">
        <v>26</v>
      </c>
      <c r="N198">
        <v>-32.957299999999996</v>
      </c>
      <c r="O198">
        <v>41.001100000000001</v>
      </c>
      <c r="P198" s="9">
        <v>0.42425000000000002</v>
      </c>
      <c r="R198">
        <v>3.25</v>
      </c>
      <c r="S198" t="s">
        <v>27</v>
      </c>
      <c r="T198">
        <v>1</v>
      </c>
      <c r="U198">
        <v>0.99</v>
      </c>
      <c r="V198" t="s">
        <v>27</v>
      </c>
      <c r="W198">
        <v>1</v>
      </c>
      <c r="X198" t="s">
        <v>28</v>
      </c>
      <c r="Y198" t="s">
        <v>29</v>
      </c>
      <c r="Z198" t="s">
        <v>72</v>
      </c>
    </row>
    <row r="199" spans="1:26">
      <c r="A199">
        <v>306</v>
      </c>
      <c r="B199" s="2" t="s">
        <v>24</v>
      </c>
      <c r="C199" t="s">
        <v>33</v>
      </c>
      <c r="D199">
        <v>3</v>
      </c>
      <c r="E199" t="s">
        <v>2</v>
      </c>
      <c r="F199">
        <v>2</v>
      </c>
      <c r="G199">
        <v>134</v>
      </c>
      <c r="H199">
        <v>136</v>
      </c>
      <c r="I199">
        <v>17.54</v>
      </c>
      <c r="J199">
        <v>19.079999999999998</v>
      </c>
      <c r="K199">
        <v>19.28</v>
      </c>
      <c r="L199" s="4">
        <v>19.132999999999999</v>
      </c>
      <c r="M199" s="2" t="s">
        <v>26</v>
      </c>
      <c r="N199">
        <v>-32.957299999999996</v>
      </c>
      <c r="O199">
        <v>41.001100000000001</v>
      </c>
      <c r="P199" s="9">
        <v>0.42448000000000002</v>
      </c>
      <c r="R199">
        <v>3.06</v>
      </c>
      <c r="S199" t="s">
        <v>27</v>
      </c>
      <c r="T199">
        <v>1</v>
      </c>
      <c r="U199">
        <v>0.75</v>
      </c>
      <c r="V199" t="s">
        <v>27</v>
      </c>
      <c r="W199">
        <v>1</v>
      </c>
      <c r="X199" t="s">
        <v>28</v>
      </c>
      <c r="Y199" t="s">
        <v>29</v>
      </c>
      <c r="Z199" t="s">
        <v>72</v>
      </c>
    </row>
    <row r="200" spans="1:26">
      <c r="A200">
        <v>306</v>
      </c>
      <c r="B200" s="2" t="s">
        <v>24</v>
      </c>
      <c r="C200" t="s">
        <v>33</v>
      </c>
      <c r="D200">
        <v>3</v>
      </c>
      <c r="E200" t="s">
        <v>2</v>
      </c>
      <c r="F200">
        <v>2</v>
      </c>
      <c r="G200">
        <v>136</v>
      </c>
      <c r="H200">
        <v>138</v>
      </c>
      <c r="I200">
        <v>17.559999999999999</v>
      </c>
      <c r="J200">
        <v>19.100000000000001</v>
      </c>
      <c r="K200">
        <v>19.3</v>
      </c>
      <c r="L200" s="4">
        <v>19.146999999999998</v>
      </c>
      <c r="M200" s="2" t="s">
        <v>26</v>
      </c>
      <c r="N200">
        <v>-32.957299999999996</v>
      </c>
      <c r="O200">
        <v>41.001100000000001</v>
      </c>
      <c r="P200" s="9">
        <v>0.42493000000000003</v>
      </c>
      <c r="R200">
        <v>3.45</v>
      </c>
      <c r="S200" t="s">
        <v>27</v>
      </c>
      <c r="T200">
        <v>1</v>
      </c>
      <c r="U200">
        <v>0.76</v>
      </c>
      <c r="V200" t="s">
        <v>27</v>
      </c>
      <c r="W200">
        <v>1</v>
      </c>
      <c r="X200" t="s">
        <v>28</v>
      </c>
      <c r="Y200" t="s">
        <v>29</v>
      </c>
      <c r="Z200" t="s">
        <v>72</v>
      </c>
    </row>
    <row r="201" spans="1:26">
      <c r="A201">
        <v>306</v>
      </c>
      <c r="B201" s="2" t="s">
        <v>24</v>
      </c>
      <c r="C201" t="s">
        <v>33</v>
      </c>
      <c r="D201">
        <v>3</v>
      </c>
      <c r="E201" t="s">
        <v>2</v>
      </c>
      <c r="F201">
        <v>2</v>
      </c>
      <c r="G201">
        <v>138</v>
      </c>
      <c r="H201">
        <v>140</v>
      </c>
      <c r="I201">
        <v>17.579999999999998</v>
      </c>
      <c r="J201">
        <v>19.12</v>
      </c>
      <c r="K201">
        <v>19.32</v>
      </c>
      <c r="L201" s="4">
        <v>19.161000000000001</v>
      </c>
      <c r="M201" s="2" t="s">
        <v>26</v>
      </c>
      <c r="N201">
        <v>-32.957299999999996</v>
      </c>
      <c r="O201">
        <v>41.001100000000001</v>
      </c>
      <c r="P201" s="9">
        <v>0.42516000000000004</v>
      </c>
      <c r="R201">
        <v>3.45</v>
      </c>
      <c r="S201" t="s">
        <v>27</v>
      </c>
      <c r="T201">
        <v>1</v>
      </c>
      <c r="U201">
        <v>0.89</v>
      </c>
      <c r="V201" t="s">
        <v>27</v>
      </c>
      <c r="W201">
        <v>1</v>
      </c>
      <c r="X201" t="s">
        <v>28</v>
      </c>
      <c r="Y201" t="s">
        <v>29</v>
      </c>
      <c r="Z201" t="s">
        <v>72</v>
      </c>
    </row>
    <row r="202" spans="1:26">
      <c r="A202">
        <v>306</v>
      </c>
      <c r="B202" s="2" t="s">
        <v>24</v>
      </c>
      <c r="C202" t="s">
        <v>33</v>
      </c>
      <c r="D202">
        <v>3</v>
      </c>
      <c r="E202" t="s">
        <v>2</v>
      </c>
      <c r="F202">
        <v>2</v>
      </c>
      <c r="G202">
        <v>140</v>
      </c>
      <c r="H202">
        <v>142</v>
      </c>
      <c r="I202">
        <v>17.600000000000001</v>
      </c>
      <c r="J202">
        <v>19.14</v>
      </c>
      <c r="K202">
        <v>19.34</v>
      </c>
      <c r="L202" s="4">
        <v>19.175000000000001</v>
      </c>
      <c r="M202" s="2" t="s">
        <v>26</v>
      </c>
      <c r="N202">
        <v>-32.957299999999996</v>
      </c>
      <c r="O202">
        <v>41.001100000000001</v>
      </c>
      <c r="P202" s="9">
        <v>0.42562</v>
      </c>
      <c r="R202">
        <v>3.45</v>
      </c>
      <c r="S202" t="s">
        <v>27</v>
      </c>
      <c r="T202">
        <v>1</v>
      </c>
      <c r="U202">
        <v>0.9</v>
      </c>
      <c r="V202" t="s">
        <v>27</v>
      </c>
      <c r="W202">
        <v>1</v>
      </c>
      <c r="X202" t="s">
        <v>28</v>
      </c>
      <c r="Y202" t="s">
        <v>29</v>
      </c>
      <c r="Z202" t="s">
        <v>72</v>
      </c>
    </row>
    <row r="203" spans="1:26">
      <c r="A203">
        <v>306</v>
      </c>
      <c r="B203" s="2" t="s">
        <v>24</v>
      </c>
      <c r="C203" t="s">
        <v>33</v>
      </c>
      <c r="D203">
        <v>3</v>
      </c>
      <c r="E203" t="s">
        <v>2</v>
      </c>
      <c r="F203">
        <v>2</v>
      </c>
      <c r="G203">
        <v>142</v>
      </c>
      <c r="H203">
        <v>144</v>
      </c>
      <c r="I203">
        <v>17.62</v>
      </c>
      <c r="J203">
        <v>19.16</v>
      </c>
      <c r="K203">
        <v>19.36</v>
      </c>
      <c r="L203" s="4">
        <v>19.189</v>
      </c>
      <c r="M203" s="2" t="s">
        <v>26</v>
      </c>
      <c r="N203">
        <v>-32.957299999999996</v>
      </c>
      <c r="O203">
        <v>41.001100000000001</v>
      </c>
      <c r="P203" s="9">
        <v>0.42585000000000001</v>
      </c>
      <c r="R203">
        <v>3.18</v>
      </c>
      <c r="S203" t="s">
        <v>27</v>
      </c>
      <c r="T203">
        <v>1</v>
      </c>
      <c r="U203">
        <v>0.03</v>
      </c>
      <c r="V203" t="s">
        <v>27</v>
      </c>
      <c r="W203">
        <v>1</v>
      </c>
      <c r="X203" t="s">
        <v>28</v>
      </c>
      <c r="Y203" t="s">
        <v>29</v>
      </c>
      <c r="Z203" t="s">
        <v>72</v>
      </c>
    </row>
    <row r="204" spans="1:26">
      <c r="A204">
        <v>306</v>
      </c>
      <c r="B204" s="2" t="s">
        <v>24</v>
      </c>
      <c r="C204" t="s">
        <v>33</v>
      </c>
      <c r="D204">
        <v>3</v>
      </c>
      <c r="E204" t="s">
        <v>2</v>
      </c>
      <c r="F204">
        <v>2</v>
      </c>
      <c r="G204">
        <v>144</v>
      </c>
      <c r="H204">
        <v>146</v>
      </c>
      <c r="I204">
        <v>17.64</v>
      </c>
      <c r="J204">
        <v>19.18</v>
      </c>
      <c r="K204">
        <v>19.38</v>
      </c>
      <c r="L204" s="4">
        <v>19.202999999999999</v>
      </c>
      <c r="M204" s="2" t="s">
        <v>26</v>
      </c>
      <c r="N204">
        <v>-32.957299999999996</v>
      </c>
      <c r="O204">
        <v>41.001100000000001</v>
      </c>
      <c r="P204" s="9">
        <v>0.42607999999999996</v>
      </c>
      <c r="R204">
        <v>3.68</v>
      </c>
      <c r="S204" t="s">
        <v>27</v>
      </c>
      <c r="T204">
        <v>1</v>
      </c>
      <c r="U204">
        <v>0.4</v>
      </c>
      <c r="V204" t="s">
        <v>27</v>
      </c>
      <c r="W204">
        <v>1</v>
      </c>
      <c r="X204" t="s">
        <v>28</v>
      </c>
      <c r="Y204" t="s">
        <v>29</v>
      </c>
      <c r="Z204" t="s">
        <v>72</v>
      </c>
    </row>
    <row r="205" spans="1:26">
      <c r="A205">
        <v>306</v>
      </c>
      <c r="B205" s="2" t="s">
        <v>24</v>
      </c>
      <c r="C205" t="s">
        <v>33</v>
      </c>
      <c r="D205">
        <v>3</v>
      </c>
      <c r="E205" t="s">
        <v>2</v>
      </c>
      <c r="F205">
        <v>2</v>
      </c>
      <c r="G205">
        <v>146</v>
      </c>
      <c r="H205">
        <v>148</v>
      </c>
      <c r="I205">
        <v>17.66</v>
      </c>
      <c r="J205">
        <v>19.2</v>
      </c>
      <c r="K205">
        <v>19.399999999999999</v>
      </c>
      <c r="L205" s="4">
        <v>19.218499999999999</v>
      </c>
      <c r="M205" s="2" t="s">
        <v>26</v>
      </c>
      <c r="N205">
        <v>-32.957299999999996</v>
      </c>
      <c r="O205">
        <v>41.001100000000001</v>
      </c>
      <c r="P205" s="9">
        <v>0.42654000000000003</v>
      </c>
      <c r="R205">
        <v>4.03</v>
      </c>
      <c r="S205" t="s">
        <v>27</v>
      </c>
      <c r="T205">
        <v>1</v>
      </c>
      <c r="U205">
        <v>-0.63</v>
      </c>
      <c r="V205" t="s">
        <v>27</v>
      </c>
      <c r="W205">
        <v>1</v>
      </c>
      <c r="X205" t="s">
        <v>28</v>
      </c>
      <c r="Y205" t="s">
        <v>29</v>
      </c>
      <c r="Z205" t="s">
        <v>72</v>
      </c>
    </row>
    <row r="206" spans="1:26">
      <c r="A206">
        <v>306</v>
      </c>
      <c r="B206" s="2" t="s">
        <v>24</v>
      </c>
      <c r="C206" t="s">
        <v>33</v>
      </c>
      <c r="D206">
        <v>3</v>
      </c>
      <c r="E206" t="s">
        <v>2</v>
      </c>
      <c r="F206">
        <v>2</v>
      </c>
      <c r="G206">
        <v>146</v>
      </c>
      <c r="H206">
        <v>148</v>
      </c>
      <c r="I206">
        <v>17.66</v>
      </c>
      <c r="J206">
        <v>19.2</v>
      </c>
      <c r="K206">
        <v>19.399999999999999</v>
      </c>
      <c r="L206" s="4">
        <v>19.218499999999999</v>
      </c>
      <c r="M206" s="2" t="s">
        <v>26</v>
      </c>
      <c r="N206">
        <v>-32.957299999999996</v>
      </c>
      <c r="O206">
        <v>41.001100000000001</v>
      </c>
      <c r="P206" s="9">
        <v>0.42654000000000003</v>
      </c>
      <c r="R206">
        <v>3.9</v>
      </c>
      <c r="S206" t="s">
        <v>27</v>
      </c>
      <c r="T206">
        <v>1</v>
      </c>
      <c r="U206">
        <v>0.13</v>
      </c>
      <c r="V206" t="s">
        <v>27</v>
      </c>
      <c r="W206">
        <v>1</v>
      </c>
      <c r="X206" t="s">
        <v>28</v>
      </c>
      <c r="Y206" t="s">
        <v>29</v>
      </c>
      <c r="Z206" t="s">
        <v>72</v>
      </c>
    </row>
    <row r="207" spans="1:26">
      <c r="A207">
        <v>306</v>
      </c>
      <c r="B207" s="2" t="s">
        <v>24</v>
      </c>
      <c r="C207" t="s">
        <v>33</v>
      </c>
      <c r="D207">
        <v>3</v>
      </c>
      <c r="E207" t="s">
        <v>2</v>
      </c>
      <c r="F207">
        <v>2</v>
      </c>
      <c r="G207">
        <v>146</v>
      </c>
      <c r="H207">
        <v>148</v>
      </c>
      <c r="I207">
        <v>17.66</v>
      </c>
      <c r="J207">
        <v>19.2</v>
      </c>
      <c r="K207">
        <v>19.399999999999999</v>
      </c>
      <c r="L207" s="4">
        <v>19.218499999999999</v>
      </c>
      <c r="M207" s="2" t="s">
        <v>26</v>
      </c>
      <c r="N207">
        <v>-32.957299999999996</v>
      </c>
      <c r="O207">
        <v>41.001100000000001</v>
      </c>
      <c r="P207" s="9">
        <v>0.42654000000000003</v>
      </c>
      <c r="R207">
        <v>4.42</v>
      </c>
      <c r="S207" t="s">
        <v>27</v>
      </c>
      <c r="T207">
        <v>1</v>
      </c>
      <c r="U207">
        <v>-0.47</v>
      </c>
      <c r="V207" t="s">
        <v>27</v>
      </c>
      <c r="W207">
        <v>1</v>
      </c>
      <c r="X207" t="s">
        <v>28</v>
      </c>
      <c r="Y207" t="s">
        <v>29</v>
      </c>
      <c r="Z207" t="s">
        <v>72</v>
      </c>
    </row>
    <row r="208" spans="1:26">
      <c r="A208">
        <v>306</v>
      </c>
      <c r="B208" s="2" t="s">
        <v>24</v>
      </c>
      <c r="C208" t="s">
        <v>33</v>
      </c>
      <c r="D208">
        <v>3</v>
      </c>
      <c r="E208" t="s">
        <v>2</v>
      </c>
      <c r="F208">
        <v>2</v>
      </c>
      <c r="G208">
        <v>148</v>
      </c>
      <c r="H208">
        <v>150</v>
      </c>
      <c r="I208">
        <v>17.68</v>
      </c>
      <c r="J208">
        <v>19.22</v>
      </c>
      <c r="K208">
        <v>19.420000000000002</v>
      </c>
      <c r="L208" s="4">
        <v>19.235499999999998</v>
      </c>
      <c r="M208" s="2" t="s">
        <v>26</v>
      </c>
      <c r="N208">
        <v>-32.957299999999996</v>
      </c>
      <c r="O208">
        <v>41.001100000000001</v>
      </c>
      <c r="P208" s="9">
        <v>0.42699999999999999</v>
      </c>
      <c r="R208">
        <v>3.73</v>
      </c>
      <c r="S208" t="s">
        <v>27</v>
      </c>
      <c r="T208">
        <v>1</v>
      </c>
      <c r="U208">
        <v>0.36</v>
      </c>
      <c r="V208" t="s">
        <v>27</v>
      </c>
      <c r="W208">
        <v>1</v>
      </c>
      <c r="X208" t="s">
        <v>28</v>
      </c>
      <c r="Y208" t="s">
        <v>29</v>
      </c>
      <c r="Z208" t="s">
        <v>72</v>
      </c>
    </row>
    <row r="209" spans="1:26">
      <c r="A209">
        <v>306</v>
      </c>
      <c r="B209" s="2" t="s">
        <v>24</v>
      </c>
      <c r="C209" t="s">
        <v>33</v>
      </c>
      <c r="D209">
        <v>3</v>
      </c>
      <c r="E209" t="s">
        <v>2</v>
      </c>
      <c r="F209">
        <v>2</v>
      </c>
      <c r="G209">
        <v>148</v>
      </c>
      <c r="H209">
        <v>150</v>
      </c>
      <c r="I209">
        <v>17.68</v>
      </c>
      <c r="J209">
        <v>19.22</v>
      </c>
      <c r="K209">
        <v>19.420000000000002</v>
      </c>
      <c r="L209" s="4">
        <v>19.235499999999998</v>
      </c>
      <c r="M209" s="2" t="s">
        <v>26</v>
      </c>
      <c r="N209">
        <v>-32.957299999999996</v>
      </c>
      <c r="O209">
        <v>41.001100000000001</v>
      </c>
      <c r="P209" s="9">
        <v>0.42699999999999999</v>
      </c>
      <c r="R209">
        <v>2.13</v>
      </c>
      <c r="S209" t="s">
        <v>27</v>
      </c>
      <c r="T209">
        <v>1</v>
      </c>
      <c r="U209">
        <v>0.65</v>
      </c>
      <c r="V209" t="s">
        <v>27</v>
      </c>
      <c r="W209">
        <v>1</v>
      </c>
      <c r="X209" t="s">
        <v>28</v>
      </c>
      <c r="Y209" t="s">
        <v>29</v>
      </c>
      <c r="Z209" t="s">
        <v>72</v>
      </c>
    </row>
    <row r="210" spans="1:26">
      <c r="A210">
        <v>306</v>
      </c>
      <c r="B210" s="2" t="s">
        <v>24</v>
      </c>
      <c r="C210" t="s">
        <v>33</v>
      </c>
      <c r="D210">
        <v>3</v>
      </c>
      <c r="E210" t="s">
        <v>2</v>
      </c>
      <c r="F210">
        <v>3</v>
      </c>
      <c r="G210">
        <v>0</v>
      </c>
      <c r="H210">
        <v>2</v>
      </c>
      <c r="I210">
        <v>17.7</v>
      </c>
      <c r="J210">
        <v>19.239999999999998</v>
      </c>
      <c r="K210">
        <v>19.440000000000001</v>
      </c>
      <c r="L210" s="4">
        <v>19.252500000000001</v>
      </c>
      <c r="M210" s="2" t="s">
        <v>26</v>
      </c>
      <c r="N210">
        <v>-32.957299999999996</v>
      </c>
      <c r="O210">
        <v>41.001100000000001</v>
      </c>
      <c r="P210" s="9">
        <v>0.42732999999999999</v>
      </c>
      <c r="R210">
        <v>3.42</v>
      </c>
      <c r="S210" t="s">
        <v>27</v>
      </c>
      <c r="T210">
        <v>1</v>
      </c>
      <c r="U210">
        <v>0.67</v>
      </c>
      <c r="V210" t="s">
        <v>27</v>
      </c>
      <c r="W210">
        <v>1</v>
      </c>
      <c r="X210" t="s">
        <v>28</v>
      </c>
      <c r="Y210" t="s">
        <v>29</v>
      </c>
      <c r="Z210" t="s">
        <v>72</v>
      </c>
    </row>
    <row r="211" spans="1:26">
      <c r="A211">
        <v>306</v>
      </c>
      <c r="B211" s="2" t="s">
        <v>24</v>
      </c>
      <c r="C211" t="s">
        <v>33</v>
      </c>
      <c r="D211">
        <v>3</v>
      </c>
      <c r="E211" t="s">
        <v>2</v>
      </c>
      <c r="F211">
        <v>3</v>
      </c>
      <c r="G211">
        <v>2</v>
      </c>
      <c r="H211">
        <v>4</v>
      </c>
      <c r="I211">
        <v>17.72</v>
      </c>
      <c r="J211">
        <v>19.260000000000002</v>
      </c>
      <c r="K211">
        <v>19.46</v>
      </c>
      <c r="L211" s="4">
        <v>19.269500000000001</v>
      </c>
      <c r="M211" s="2" t="s">
        <v>26</v>
      </c>
      <c r="N211">
        <v>-32.957299999999996</v>
      </c>
      <c r="O211">
        <v>41.001100000000001</v>
      </c>
      <c r="P211" s="9">
        <v>0.42799999999999999</v>
      </c>
      <c r="R211">
        <v>3.92</v>
      </c>
      <c r="S211" t="s">
        <v>27</v>
      </c>
      <c r="T211">
        <v>1</v>
      </c>
      <c r="U211">
        <v>0.25</v>
      </c>
      <c r="V211" t="s">
        <v>27</v>
      </c>
      <c r="W211">
        <v>1</v>
      </c>
      <c r="X211" t="s">
        <v>28</v>
      </c>
      <c r="Y211" t="s">
        <v>29</v>
      </c>
      <c r="Z211" t="s">
        <v>72</v>
      </c>
    </row>
    <row r="212" spans="1:26">
      <c r="A212">
        <v>306</v>
      </c>
      <c r="B212" s="2" t="s">
        <v>24</v>
      </c>
      <c r="C212" t="s">
        <v>33</v>
      </c>
      <c r="D212">
        <v>3</v>
      </c>
      <c r="E212" t="s">
        <v>2</v>
      </c>
      <c r="F212">
        <v>3</v>
      </c>
      <c r="G212">
        <v>4</v>
      </c>
      <c r="H212">
        <v>6</v>
      </c>
      <c r="I212">
        <v>17.739999999999998</v>
      </c>
      <c r="J212">
        <v>19.28</v>
      </c>
      <c r="K212">
        <v>19.48</v>
      </c>
      <c r="L212" s="4">
        <v>19.2865</v>
      </c>
      <c r="M212" s="2" t="s">
        <v>26</v>
      </c>
      <c r="N212">
        <v>-32.957299999999996</v>
      </c>
      <c r="O212">
        <v>41.001100000000001</v>
      </c>
      <c r="P212" s="9">
        <v>0.42866000000000004</v>
      </c>
      <c r="R212">
        <v>4.87</v>
      </c>
      <c r="S212" t="s">
        <v>27</v>
      </c>
      <c r="T212">
        <v>1</v>
      </c>
      <c r="U212">
        <v>-0.33</v>
      </c>
      <c r="V212" t="s">
        <v>27</v>
      </c>
      <c r="W212">
        <v>1</v>
      </c>
      <c r="X212" t="s">
        <v>28</v>
      </c>
      <c r="Y212" t="s">
        <v>29</v>
      </c>
      <c r="Z212" t="s">
        <v>72</v>
      </c>
    </row>
    <row r="213" spans="1:26">
      <c r="A213">
        <v>306</v>
      </c>
      <c r="B213" s="2" t="s">
        <v>24</v>
      </c>
      <c r="C213" t="s">
        <v>33</v>
      </c>
      <c r="D213">
        <v>3</v>
      </c>
      <c r="E213" t="s">
        <v>2</v>
      </c>
      <c r="F213">
        <v>3</v>
      </c>
      <c r="G213">
        <v>6</v>
      </c>
      <c r="H213">
        <v>8</v>
      </c>
      <c r="I213">
        <v>17.760000000000002</v>
      </c>
      <c r="J213">
        <v>19.3</v>
      </c>
      <c r="K213">
        <v>19.5</v>
      </c>
      <c r="L213" s="4">
        <v>19.3035</v>
      </c>
      <c r="M213" s="2" t="s">
        <v>26</v>
      </c>
      <c r="N213">
        <v>-32.957299999999996</v>
      </c>
      <c r="O213">
        <v>41.001100000000001</v>
      </c>
      <c r="P213" s="9">
        <v>0.42899999999999999</v>
      </c>
      <c r="R213">
        <v>4.74</v>
      </c>
      <c r="S213" t="s">
        <v>27</v>
      </c>
      <c r="T213">
        <v>1</v>
      </c>
      <c r="U213">
        <v>-0.73</v>
      </c>
      <c r="V213" t="s">
        <v>27</v>
      </c>
      <c r="W213">
        <v>1</v>
      </c>
      <c r="X213" t="s">
        <v>28</v>
      </c>
      <c r="Y213" t="s">
        <v>29</v>
      </c>
      <c r="Z213" t="s">
        <v>72</v>
      </c>
    </row>
    <row r="214" spans="1:26">
      <c r="A214">
        <v>306</v>
      </c>
      <c r="B214" s="2" t="s">
        <v>24</v>
      </c>
      <c r="C214" t="s">
        <v>33</v>
      </c>
      <c r="D214">
        <v>3</v>
      </c>
      <c r="E214" t="s">
        <v>2</v>
      </c>
      <c r="F214">
        <v>3</v>
      </c>
      <c r="G214">
        <v>8</v>
      </c>
      <c r="H214">
        <v>10</v>
      </c>
      <c r="I214">
        <v>17.78</v>
      </c>
      <c r="J214">
        <v>19.32</v>
      </c>
      <c r="K214">
        <v>19.52</v>
      </c>
      <c r="L214" s="4">
        <v>19.320499999999999</v>
      </c>
      <c r="M214" s="2" t="s">
        <v>26</v>
      </c>
      <c r="N214">
        <v>-32.957299999999996</v>
      </c>
      <c r="O214">
        <v>41.001100000000001</v>
      </c>
      <c r="P214" s="9">
        <v>0.42966000000000004</v>
      </c>
      <c r="R214">
        <v>4.71</v>
      </c>
      <c r="S214" t="s">
        <v>27</v>
      </c>
      <c r="T214">
        <v>1</v>
      </c>
      <c r="U214">
        <v>-0.61</v>
      </c>
      <c r="V214" t="s">
        <v>27</v>
      </c>
      <c r="W214">
        <v>1</v>
      </c>
      <c r="X214" t="s">
        <v>28</v>
      </c>
      <c r="Y214" t="s">
        <v>29</v>
      </c>
      <c r="Z214" t="s">
        <v>72</v>
      </c>
    </row>
    <row r="215" spans="1:26">
      <c r="A215">
        <v>306</v>
      </c>
      <c r="B215" s="2" t="s">
        <v>24</v>
      </c>
      <c r="C215" t="s">
        <v>33</v>
      </c>
      <c r="D215">
        <v>3</v>
      </c>
      <c r="E215" t="s">
        <v>2</v>
      </c>
      <c r="F215">
        <v>3</v>
      </c>
      <c r="G215">
        <v>10</v>
      </c>
      <c r="H215">
        <v>12</v>
      </c>
      <c r="I215">
        <v>17.8</v>
      </c>
      <c r="J215">
        <v>19.34</v>
      </c>
      <c r="K215">
        <v>19.54</v>
      </c>
      <c r="L215" s="4">
        <v>19.337499999999999</v>
      </c>
      <c r="M215" s="2" t="s">
        <v>26</v>
      </c>
      <c r="N215">
        <v>-32.957299999999996</v>
      </c>
      <c r="O215">
        <v>41.001100000000001</v>
      </c>
      <c r="P215" s="9">
        <v>0.43032999999999999</v>
      </c>
      <c r="R215">
        <v>4.91</v>
      </c>
      <c r="S215" t="s">
        <v>27</v>
      </c>
      <c r="T215">
        <v>1</v>
      </c>
      <c r="U215">
        <v>-0.89</v>
      </c>
      <c r="V215" t="s">
        <v>27</v>
      </c>
      <c r="W215">
        <v>1</v>
      </c>
      <c r="X215" t="s">
        <v>28</v>
      </c>
      <c r="Y215" t="s">
        <v>29</v>
      </c>
      <c r="Z215" t="s">
        <v>72</v>
      </c>
    </row>
    <row r="216" spans="1:26">
      <c r="A216">
        <v>306</v>
      </c>
      <c r="B216" s="2" t="s">
        <v>24</v>
      </c>
      <c r="C216" t="s">
        <v>33</v>
      </c>
      <c r="D216">
        <v>3</v>
      </c>
      <c r="E216" t="s">
        <v>2</v>
      </c>
      <c r="F216">
        <v>3</v>
      </c>
      <c r="G216">
        <v>12</v>
      </c>
      <c r="H216">
        <v>14</v>
      </c>
      <c r="I216">
        <v>17.82</v>
      </c>
      <c r="J216">
        <v>19.36</v>
      </c>
      <c r="K216">
        <v>19.559999999999999</v>
      </c>
      <c r="L216" s="4">
        <v>19.354500000000002</v>
      </c>
      <c r="M216" s="2" t="s">
        <v>26</v>
      </c>
      <c r="N216">
        <v>-32.957299999999996</v>
      </c>
      <c r="O216">
        <v>41.001100000000001</v>
      </c>
      <c r="P216" s="9">
        <v>0.43066000000000004</v>
      </c>
      <c r="R216">
        <v>4.49</v>
      </c>
      <c r="S216" t="s">
        <v>27</v>
      </c>
      <c r="T216">
        <v>1</v>
      </c>
      <c r="U216">
        <v>-0.61</v>
      </c>
      <c r="V216" t="s">
        <v>27</v>
      </c>
      <c r="W216">
        <v>1</v>
      </c>
      <c r="X216" t="s">
        <v>28</v>
      </c>
      <c r="Y216" t="s">
        <v>29</v>
      </c>
      <c r="Z216" t="s">
        <v>72</v>
      </c>
    </row>
    <row r="217" spans="1:26">
      <c r="A217">
        <v>306</v>
      </c>
      <c r="B217" s="2" t="s">
        <v>24</v>
      </c>
      <c r="C217" t="s">
        <v>33</v>
      </c>
      <c r="D217">
        <v>3</v>
      </c>
      <c r="E217" t="s">
        <v>2</v>
      </c>
      <c r="F217">
        <v>3</v>
      </c>
      <c r="G217">
        <v>14</v>
      </c>
      <c r="H217">
        <v>16</v>
      </c>
      <c r="I217">
        <v>17.84</v>
      </c>
      <c r="J217">
        <v>19.38</v>
      </c>
      <c r="K217">
        <v>19.579999999999998</v>
      </c>
      <c r="L217" s="4">
        <v>19.371500000000001</v>
      </c>
      <c r="M217" s="2" t="s">
        <v>26</v>
      </c>
      <c r="N217">
        <v>-32.957299999999996</v>
      </c>
      <c r="O217">
        <v>41.001100000000001</v>
      </c>
      <c r="P217" s="9">
        <v>0.43132999999999999</v>
      </c>
      <c r="R217">
        <v>4.79</v>
      </c>
      <c r="S217" t="s">
        <v>27</v>
      </c>
      <c r="T217">
        <v>1</v>
      </c>
      <c r="U217">
        <v>-0.65</v>
      </c>
      <c r="V217" t="s">
        <v>27</v>
      </c>
      <c r="W217">
        <v>1</v>
      </c>
      <c r="X217" t="s">
        <v>28</v>
      </c>
      <c r="Y217" t="s">
        <v>29</v>
      </c>
      <c r="Z217" t="s">
        <v>72</v>
      </c>
    </row>
    <row r="218" spans="1:26">
      <c r="A218">
        <v>306</v>
      </c>
      <c r="B218" s="2" t="s">
        <v>24</v>
      </c>
      <c r="C218" t="s">
        <v>33</v>
      </c>
      <c r="D218">
        <v>3</v>
      </c>
      <c r="E218" t="s">
        <v>2</v>
      </c>
      <c r="F218">
        <v>3</v>
      </c>
      <c r="G218">
        <v>16</v>
      </c>
      <c r="H218">
        <v>18</v>
      </c>
      <c r="I218">
        <v>17.86</v>
      </c>
      <c r="J218">
        <v>19.399999999999999</v>
      </c>
      <c r="K218">
        <v>19.600000000000001</v>
      </c>
      <c r="L218" s="4">
        <v>19.388500000000001</v>
      </c>
      <c r="M218" s="2" t="s">
        <v>26</v>
      </c>
      <c r="N218">
        <v>-32.957299999999996</v>
      </c>
      <c r="O218">
        <v>41.001100000000001</v>
      </c>
      <c r="P218" s="9">
        <v>0.432</v>
      </c>
      <c r="R218">
        <v>3.52</v>
      </c>
      <c r="S218" t="s">
        <v>27</v>
      </c>
      <c r="T218">
        <v>1</v>
      </c>
      <c r="U218">
        <v>0.43</v>
      </c>
      <c r="V218" t="s">
        <v>27</v>
      </c>
      <c r="W218">
        <v>1</v>
      </c>
      <c r="X218" t="s">
        <v>28</v>
      </c>
      <c r="Y218" t="s">
        <v>29</v>
      </c>
      <c r="Z218" t="s">
        <v>72</v>
      </c>
    </row>
    <row r="219" spans="1:26">
      <c r="A219">
        <v>306</v>
      </c>
      <c r="B219" s="2" t="s">
        <v>24</v>
      </c>
      <c r="C219" t="s">
        <v>33</v>
      </c>
      <c r="D219">
        <v>3</v>
      </c>
      <c r="E219" t="s">
        <v>2</v>
      </c>
      <c r="F219">
        <v>3</v>
      </c>
      <c r="G219">
        <v>18</v>
      </c>
      <c r="H219">
        <v>20</v>
      </c>
      <c r="I219">
        <v>17.88</v>
      </c>
      <c r="J219">
        <v>19.420000000000002</v>
      </c>
      <c r="K219">
        <v>19.62</v>
      </c>
      <c r="L219" s="4">
        <v>19.4055</v>
      </c>
      <c r="M219" s="2" t="s">
        <v>26</v>
      </c>
      <c r="N219">
        <v>-32.957299999999996</v>
      </c>
      <c r="O219">
        <v>41.001100000000001</v>
      </c>
      <c r="P219" s="9">
        <v>0.43266000000000004</v>
      </c>
      <c r="R219">
        <v>3.91</v>
      </c>
      <c r="S219" t="s">
        <v>27</v>
      </c>
      <c r="T219">
        <v>1</v>
      </c>
      <c r="U219">
        <v>-0.48</v>
      </c>
      <c r="V219" t="s">
        <v>27</v>
      </c>
      <c r="W219">
        <v>1</v>
      </c>
      <c r="X219" t="s">
        <v>28</v>
      </c>
      <c r="Y219" t="s">
        <v>29</v>
      </c>
      <c r="Z219" t="s">
        <v>72</v>
      </c>
    </row>
    <row r="220" spans="1:26">
      <c r="A220">
        <v>306</v>
      </c>
      <c r="B220" s="2" t="s">
        <v>24</v>
      </c>
      <c r="C220" t="s">
        <v>33</v>
      </c>
      <c r="D220">
        <v>3</v>
      </c>
      <c r="E220" t="s">
        <v>2</v>
      </c>
      <c r="F220">
        <v>3</v>
      </c>
      <c r="G220">
        <v>20</v>
      </c>
      <c r="H220">
        <v>22</v>
      </c>
      <c r="I220">
        <v>17.899999999999999</v>
      </c>
      <c r="J220">
        <v>19.440000000000001</v>
      </c>
      <c r="K220">
        <v>19.64</v>
      </c>
      <c r="L220" s="4">
        <v>19.422499999999999</v>
      </c>
      <c r="M220" s="2" t="s">
        <v>26</v>
      </c>
      <c r="N220">
        <v>-32.957299999999996</v>
      </c>
      <c r="O220">
        <v>41.001100000000001</v>
      </c>
      <c r="P220" s="9">
        <v>0.433</v>
      </c>
      <c r="R220">
        <v>4.96</v>
      </c>
      <c r="S220" t="s">
        <v>27</v>
      </c>
      <c r="T220">
        <v>1</v>
      </c>
      <c r="U220">
        <v>-0.81</v>
      </c>
      <c r="V220" t="s">
        <v>27</v>
      </c>
      <c r="W220">
        <v>1</v>
      </c>
      <c r="X220" t="s">
        <v>28</v>
      </c>
      <c r="Y220" t="s">
        <v>29</v>
      </c>
      <c r="Z220" t="s">
        <v>72</v>
      </c>
    </row>
    <row r="221" spans="1:26">
      <c r="A221">
        <v>306</v>
      </c>
      <c r="B221" s="2" t="s">
        <v>24</v>
      </c>
      <c r="C221" t="s">
        <v>33</v>
      </c>
      <c r="D221">
        <v>3</v>
      </c>
      <c r="E221" t="s">
        <v>2</v>
      </c>
      <c r="F221">
        <v>3</v>
      </c>
      <c r="G221">
        <v>22</v>
      </c>
      <c r="H221">
        <v>24</v>
      </c>
      <c r="I221">
        <v>17.920000000000002</v>
      </c>
      <c r="J221">
        <v>19.46</v>
      </c>
      <c r="K221">
        <v>19.66</v>
      </c>
      <c r="L221" s="4">
        <v>19.439499999999999</v>
      </c>
      <c r="M221" s="2" t="s">
        <v>26</v>
      </c>
      <c r="N221">
        <v>-32.957299999999996</v>
      </c>
      <c r="O221">
        <v>41.001100000000001</v>
      </c>
      <c r="P221" s="9">
        <v>0.43339</v>
      </c>
      <c r="R221">
        <v>4.93</v>
      </c>
      <c r="S221" t="s">
        <v>27</v>
      </c>
      <c r="T221">
        <v>1</v>
      </c>
      <c r="U221">
        <v>-0.8</v>
      </c>
      <c r="V221" t="s">
        <v>27</v>
      </c>
      <c r="W221">
        <v>1</v>
      </c>
      <c r="X221" t="s">
        <v>28</v>
      </c>
      <c r="Y221" t="s">
        <v>29</v>
      </c>
      <c r="Z221" t="s">
        <v>72</v>
      </c>
    </row>
    <row r="222" spans="1:26">
      <c r="A222">
        <v>306</v>
      </c>
      <c r="B222" s="2" t="s">
        <v>24</v>
      </c>
      <c r="C222" t="s">
        <v>33</v>
      </c>
      <c r="D222">
        <v>3</v>
      </c>
      <c r="E222" t="s">
        <v>2</v>
      </c>
      <c r="F222">
        <v>3</v>
      </c>
      <c r="G222">
        <v>22</v>
      </c>
      <c r="H222">
        <v>24</v>
      </c>
      <c r="I222">
        <v>17.920000000000002</v>
      </c>
      <c r="J222">
        <v>19.46</v>
      </c>
      <c r="K222">
        <v>19.66</v>
      </c>
      <c r="L222" s="4">
        <v>19.439499999999999</v>
      </c>
      <c r="M222" s="2" t="s">
        <v>26</v>
      </c>
      <c r="N222">
        <v>-32.957299999999996</v>
      </c>
      <c r="O222">
        <v>41.001100000000001</v>
      </c>
      <c r="P222" s="9">
        <v>0.43339</v>
      </c>
      <c r="R222">
        <v>4.82</v>
      </c>
      <c r="S222" t="s">
        <v>27</v>
      </c>
      <c r="T222">
        <v>1</v>
      </c>
      <c r="U222">
        <v>-0.71</v>
      </c>
      <c r="V222" t="s">
        <v>27</v>
      </c>
      <c r="W222">
        <v>1</v>
      </c>
      <c r="X222" t="s">
        <v>28</v>
      </c>
      <c r="Y222" t="s">
        <v>29</v>
      </c>
      <c r="Z222" t="s">
        <v>72</v>
      </c>
    </row>
    <row r="223" spans="1:26">
      <c r="A223">
        <v>306</v>
      </c>
      <c r="B223" s="2" t="s">
        <v>24</v>
      </c>
      <c r="C223" t="s">
        <v>33</v>
      </c>
      <c r="D223">
        <v>3</v>
      </c>
      <c r="E223" t="s">
        <v>2</v>
      </c>
      <c r="F223">
        <v>3</v>
      </c>
      <c r="G223">
        <v>24</v>
      </c>
      <c r="H223">
        <v>26</v>
      </c>
      <c r="I223">
        <v>17.940000000000001</v>
      </c>
      <c r="J223">
        <v>19.48</v>
      </c>
      <c r="K223">
        <v>19.68</v>
      </c>
      <c r="L223" s="4">
        <v>19.456499999999998</v>
      </c>
      <c r="M223" s="2" t="s">
        <v>26</v>
      </c>
      <c r="N223">
        <v>-32.957299999999996</v>
      </c>
      <c r="O223">
        <v>41.001100000000001</v>
      </c>
      <c r="P223" s="9">
        <v>0.43379000000000001</v>
      </c>
      <c r="R223">
        <v>4.88</v>
      </c>
      <c r="S223" t="s">
        <v>27</v>
      </c>
      <c r="T223">
        <v>1</v>
      </c>
      <c r="U223">
        <v>-0.81</v>
      </c>
      <c r="V223" t="s">
        <v>27</v>
      </c>
      <c r="W223">
        <v>1</v>
      </c>
      <c r="X223" t="s">
        <v>28</v>
      </c>
      <c r="Y223" t="s">
        <v>29</v>
      </c>
      <c r="Z223" t="s">
        <v>72</v>
      </c>
    </row>
    <row r="224" spans="1:26">
      <c r="A224">
        <v>306</v>
      </c>
      <c r="B224" s="2" t="s">
        <v>24</v>
      </c>
      <c r="C224" t="s">
        <v>33</v>
      </c>
      <c r="D224">
        <v>3</v>
      </c>
      <c r="E224" t="s">
        <v>2</v>
      </c>
      <c r="F224">
        <v>3</v>
      </c>
      <c r="G224">
        <v>26</v>
      </c>
      <c r="H224">
        <v>28</v>
      </c>
      <c r="I224">
        <v>17.96</v>
      </c>
      <c r="J224">
        <v>19.5</v>
      </c>
      <c r="K224">
        <v>19.7</v>
      </c>
      <c r="L224" s="4">
        <v>19.473500000000001</v>
      </c>
      <c r="M224" s="2" t="s">
        <v>26</v>
      </c>
      <c r="N224">
        <v>-32.957299999999996</v>
      </c>
      <c r="O224">
        <v>41.001100000000001</v>
      </c>
      <c r="P224" s="9">
        <v>0.43398999999999999</v>
      </c>
      <c r="R224">
        <v>4.83</v>
      </c>
      <c r="S224" t="s">
        <v>27</v>
      </c>
      <c r="T224">
        <v>1</v>
      </c>
      <c r="U224">
        <v>-0.52</v>
      </c>
      <c r="V224" t="s">
        <v>27</v>
      </c>
      <c r="W224">
        <v>1</v>
      </c>
      <c r="X224" t="s">
        <v>28</v>
      </c>
      <c r="Y224" t="s">
        <v>29</v>
      </c>
      <c r="Z224" t="s">
        <v>72</v>
      </c>
    </row>
    <row r="225" spans="1:26">
      <c r="A225">
        <v>306</v>
      </c>
      <c r="B225" s="2" t="s">
        <v>24</v>
      </c>
      <c r="C225" t="s">
        <v>33</v>
      </c>
      <c r="D225">
        <v>3</v>
      </c>
      <c r="E225" t="s">
        <v>2</v>
      </c>
      <c r="F225">
        <v>3</v>
      </c>
      <c r="G225">
        <v>28</v>
      </c>
      <c r="H225">
        <v>30</v>
      </c>
      <c r="I225">
        <v>17.98</v>
      </c>
      <c r="J225">
        <v>19.52</v>
      </c>
      <c r="K225">
        <v>19.72</v>
      </c>
      <c r="L225" s="4">
        <v>19.490500000000001</v>
      </c>
      <c r="M225" s="2" t="s">
        <v>26</v>
      </c>
      <c r="N225">
        <v>-32.957299999999996</v>
      </c>
      <c r="O225">
        <v>41.001100000000001</v>
      </c>
      <c r="P225" s="9">
        <v>0.43437999999999999</v>
      </c>
      <c r="R225">
        <v>4.91</v>
      </c>
      <c r="S225" t="s">
        <v>27</v>
      </c>
      <c r="T225">
        <v>1</v>
      </c>
      <c r="U225">
        <v>-0.72</v>
      </c>
      <c r="V225" t="s">
        <v>27</v>
      </c>
      <c r="W225">
        <v>1</v>
      </c>
      <c r="X225" t="s">
        <v>28</v>
      </c>
      <c r="Y225" t="s">
        <v>29</v>
      </c>
      <c r="Z225" t="s">
        <v>72</v>
      </c>
    </row>
    <row r="226" spans="1:26">
      <c r="A226">
        <v>306</v>
      </c>
      <c r="B226" s="2" t="s">
        <v>24</v>
      </c>
      <c r="C226" t="s">
        <v>33</v>
      </c>
      <c r="D226">
        <v>3</v>
      </c>
      <c r="E226" t="s">
        <v>2</v>
      </c>
      <c r="F226">
        <v>3</v>
      </c>
      <c r="G226">
        <v>30</v>
      </c>
      <c r="H226">
        <v>32</v>
      </c>
      <c r="I226">
        <v>18</v>
      </c>
      <c r="J226">
        <v>19.54</v>
      </c>
      <c r="K226">
        <v>19.739999999999998</v>
      </c>
      <c r="L226" s="4">
        <v>19.5075</v>
      </c>
      <c r="M226" s="2" t="s">
        <v>26</v>
      </c>
      <c r="N226">
        <v>-32.957299999999996</v>
      </c>
      <c r="O226">
        <v>41.001100000000001</v>
      </c>
      <c r="P226" s="9">
        <v>0.43478</v>
      </c>
      <c r="R226">
        <v>4.9400000000000004</v>
      </c>
      <c r="S226" t="s">
        <v>27</v>
      </c>
      <c r="T226">
        <v>1</v>
      </c>
      <c r="U226">
        <v>-0.56999999999999995</v>
      </c>
      <c r="V226" t="s">
        <v>27</v>
      </c>
      <c r="W226">
        <v>1</v>
      </c>
      <c r="X226" t="s">
        <v>28</v>
      </c>
      <c r="Y226" t="s">
        <v>29</v>
      </c>
      <c r="Z226" t="s">
        <v>72</v>
      </c>
    </row>
    <row r="227" spans="1:26">
      <c r="A227">
        <v>306</v>
      </c>
      <c r="B227" s="2" t="s">
        <v>24</v>
      </c>
      <c r="C227" t="s">
        <v>33</v>
      </c>
      <c r="D227">
        <v>3</v>
      </c>
      <c r="E227" t="s">
        <v>2</v>
      </c>
      <c r="F227">
        <v>3</v>
      </c>
      <c r="G227">
        <v>30</v>
      </c>
      <c r="H227">
        <v>32</v>
      </c>
      <c r="I227">
        <v>18</v>
      </c>
      <c r="J227">
        <v>19.54</v>
      </c>
      <c r="K227">
        <v>19.739999999999998</v>
      </c>
      <c r="L227" s="4">
        <v>19.5075</v>
      </c>
      <c r="M227" s="2" t="s">
        <v>26</v>
      </c>
      <c r="N227">
        <v>-32.957299999999996</v>
      </c>
      <c r="O227">
        <v>41.001100000000001</v>
      </c>
      <c r="P227" s="9">
        <v>0.43478</v>
      </c>
      <c r="R227">
        <v>4.72</v>
      </c>
      <c r="S227" t="s">
        <v>27</v>
      </c>
      <c r="T227">
        <v>1</v>
      </c>
      <c r="U227">
        <v>-0.15</v>
      </c>
      <c r="V227" t="s">
        <v>27</v>
      </c>
      <c r="W227">
        <v>1</v>
      </c>
      <c r="X227" t="s">
        <v>28</v>
      </c>
      <c r="Y227" t="s">
        <v>29</v>
      </c>
      <c r="Z227" t="s">
        <v>72</v>
      </c>
    </row>
    <row r="228" spans="1:26">
      <c r="A228">
        <v>306</v>
      </c>
      <c r="B228" s="2" t="s">
        <v>24</v>
      </c>
      <c r="C228" t="s">
        <v>33</v>
      </c>
      <c r="D228">
        <v>3</v>
      </c>
      <c r="E228" t="s">
        <v>2</v>
      </c>
      <c r="F228">
        <v>3</v>
      </c>
      <c r="G228">
        <v>32</v>
      </c>
      <c r="H228">
        <v>34</v>
      </c>
      <c r="I228">
        <v>18.02</v>
      </c>
      <c r="J228">
        <v>19.559999999999999</v>
      </c>
      <c r="K228">
        <v>19.760000000000002</v>
      </c>
      <c r="L228" s="4">
        <v>19.5245</v>
      </c>
      <c r="M228" s="2" t="s">
        <v>26</v>
      </c>
      <c r="N228">
        <v>-32.957299999999996</v>
      </c>
      <c r="O228">
        <v>41.001100000000001</v>
      </c>
      <c r="P228" s="9">
        <v>0.43498000000000003</v>
      </c>
      <c r="R228">
        <v>4.88</v>
      </c>
      <c r="S228" t="s">
        <v>27</v>
      </c>
      <c r="T228">
        <v>1</v>
      </c>
      <c r="U228">
        <v>-0.36</v>
      </c>
      <c r="V228" t="s">
        <v>27</v>
      </c>
      <c r="W228">
        <v>1</v>
      </c>
      <c r="X228" t="s">
        <v>28</v>
      </c>
      <c r="Y228" t="s">
        <v>29</v>
      </c>
      <c r="Z228" t="s">
        <v>72</v>
      </c>
    </row>
    <row r="229" spans="1:26">
      <c r="A229">
        <v>306</v>
      </c>
      <c r="B229" s="2" t="s">
        <v>24</v>
      </c>
      <c r="C229" t="s">
        <v>33</v>
      </c>
      <c r="D229">
        <v>3</v>
      </c>
      <c r="E229" t="s">
        <v>2</v>
      </c>
      <c r="F229">
        <v>3</v>
      </c>
      <c r="G229">
        <v>34</v>
      </c>
      <c r="H229">
        <v>36</v>
      </c>
      <c r="I229">
        <v>18.04</v>
      </c>
      <c r="J229">
        <v>19.579999999999998</v>
      </c>
      <c r="K229">
        <v>19.78</v>
      </c>
      <c r="L229" s="4">
        <v>19.541499999999999</v>
      </c>
      <c r="M229" s="2" t="s">
        <v>26</v>
      </c>
      <c r="N229">
        <v>-32.957299999999996</v>
      </c>
      <c r="O229">
        <v>41.001100000000001</v>
      </c>
      <c r="P229" s="9">
        <v>0.43537999999999999</v>
      </c>
      <c r="R229">
        <v>4.99</v>
      </c>
      <c r="S229" t="s">
        <v>27</v>
      </c>
      <c r="T229">
        <v>1</v>
      </c>
      <c r="U229">
        <v>-0.64</v>
      </c>
      <c r="V229" t="s">
        <v>27</v>
      </c>
      <c r="W229">
        <v>1</v>
      </c>
      <c r="X229" t="s">
        <v>28</v>
      </c>
      <c r="Y229" t="s">
        <v>29</v>
      </c>
      <c r="Z229" t="s">
        <v>72</v>
      </c>
    </row>
    <row r="230" spans="1:26">
      <c r="A230">
        <v>306</v>
      </c>
      <c r="B230" s="2" t="s">
        <v>24</v>
      </c>
      <c r="C230" t="s">
        <v>33</v>
      </c>
      <c r="D230">
        <v>3</v>
      </c>
      <c r="E230" t="s">
        <v>2</v>
      </c>
      <c r="F230">
        <v>3</v>
      </c>
      <c r="G230">
        <v>34</v>
      </c>
      <c r="H230">
        <v>36</v>
      </c>
      <c r="I230">
        <v>18.04</v>
      </c>
      <c r="J230">
        <v>19.579999999999998</v>
      </c>
      <c r="K230">
        <v>19.78</v>
      </c>
      <c r="L230" s="4">
        <v>19.541499999999999</v>
      </c>
      <c r="M230" s="2" t="s">
        <v>26</v>
      </c>
      <c r="N230">
        <v>-32.957299999999996</v>
      </c>
      <c r="O230">
        <v>41.001100000000001</v>
      </c>
      <c r="P230" s="9">
        <v>0.43537999999999999</v>
      </c>
      <c r="R230">
        <v>4.58</v>
      </c>
      <c r="S230" t="s">
        <v>27</v>
      </c>
      <c r="T230">
        <v>1</v>
      </c>
      <c r="U230">
        <v>-0.64</v>
      </c>
      <c r="V230" t="s">
        <v>27</v>
      </c>
      <c r="W230">
        <v>1</v>
      </c>
      <c r="X230" t="s">
        <v>28</v>
      </c>
      <c r="Y230" t="s">
        <v>29</v>
      </c>
      <c r="Z230" t="s">
        <v>72</v>
      </c>
    </row>
    <row r="231" spans="1:26">
      <c r="A231">
        <v>306</v>
      </c>
      <c r="B231" s="2" t="s">
        <v>24</v>
      </c>
      <c r="C231" t="s">
        <v>33</v>
      </c>
      <c r="D231">
        <v>3</v>
      </c>
      <c r="E231" t="s">
        <v>2</v>
      </c>
      <c r="F231">
        <v>3</v>
      </c>
      <c r="G231">
        <v>36</v>
      </c>
      <c r="H231">
        <v>38</v>
      </c>
      <c r="I231">
        <v>18.059999999999999</v>
      </c>
      <c r="J231">
        <v>19.600000000000001</v>
      </c>
      <c r="K231">
        <v>19.8</v>
      </c>
      <c r="L231" s="4">
        <v>19.558499999999999</v>
      </c>
      <c r="M231" s="2" t="s">
        <v>26</v>
      </c>
      <c r="N231">
        <v>-32.957299999999996</v>
      </c>
      <c r="O231">
        <v>41.001100000000001</v>
      </c>
      <c r="P231" s="9">
        <v>0.43576999999999999</v>
      </c>
      <c r="R231">
        <v>4.75</v>
      </c>
      <c r="S231" t="s">
        <v>27</v>
      </c>
      <c r="T231">
        <v>1</v>
      </c>
      <c r="U231">
        <v>-0.67</v>
      </c>
      <c r="V231" t="s">
        <v>27</v>
      </c>
      <c r="W231">
        <v>1</v>
      </c>
      <c r="X231" t="s">
        <v>28</v>
      </c>
      <c r="Y231" t="s">
        <v>29</v>
      </c>
      <c r="Z231" t="s">
        <v>72</v>
      </c>
    </row>
    <row r="232" spans="1:26">
      <c r="A232">
        <v>306</v>
      </c>
      <c r="B232" s="2" t="s">
        <v>24</v>
      </c>
      <c r="C232" t="s">
        <v>33</v>
      </c>
      <c r="D232">
        <v>3</v>
      </c>
      <c r="E232" t="s">
        <v>2</v>
      </c>
      <c r="F232">
        <v>3</v>
      </c>
      <c r="G232">
        <v>38</v>
      </c>
      <c r="H232">
        <v>40</v>
      </c>
      <c r="I232">
        <v>18.079999999999998</v>
      </c>
      <c r="J232">
        <v>19.62</v>
      </c>
      <c r="K232">
        <v>19.82</v>
      </c>
      <c r="L232" s="4">
        <v>19.575500000000002</v>
      </c>
      <c r="M232" s="2" t="s">
        <v>26</v>
      </c>
      <c r="N232">
        <v>-32.957299999999996</v>
      </c>
      <c r="O232">
        <v>41.001100000000001</v>
      </c>
      <c r="P232" s="9">
        <v>0.43617</v>
      </c>
      <c r="R232">
        <v>4.93</v>
      </c>
      <c r="S232" t="s">
        <v>27</v>
      </c>
      <c r="T232">
        <v>1</v>
      </c>
      <c r="U232">
        <v>-0.5</v>
      </c>
      <c r="V232" t="s">
        <v>27</v>
      </c>
      <c r="W232">
        <v>1</v>
      </c>
      <c r="X232" t="s">
        <v>28</v>
      </c>
      <c r="Y232" t="s">
        <v>29</v>
      </c>
      <c r="Z232" t="s">
        <v>72</v>
      </c>
    </row>
    <row r="233" spans="1:26">
      <c r="A233">
        <v>306</v>
      </c>
      <c r="B233" s="2" t="s">
        <v>24</v>
      </c>
      <c r="C233" t="s">
        <v>33</v>
      </c>
      <c r="D233">
        <v>3</v>
      </c>
      <c r="E233" t="s">
        <v>2</v>
      </c>
      <c r="F233">
        <v>3</v>
      </c>
      <c r="G233">
        <v>40</v>
      </c>
      <c r="H233">
        <v>42</v>
      </c>
      <c r="I233">
        <v>18.100000000000001</v>
      </c>
      <c r="J233">
        <v>19.64</v>
      </c>
      <c r="K233">
        <v>19.84</v>
      </c>
      <c r="L233" s="4">
        <v>19.592500000000001</v>
      </c>
      <c r="M233" s="2" t="s">
        <v>26</v>
      </c>
      <c r="N233">
        <v>-32.957299999999996</v>
      </c>
      <c r="O233">
        <v>41.001100000000001</v>
      </c>
      <c r="P233" s="9">
        <v>0.43636999999999998</v>
      </c>
      <c r="R233">
        <v>4.84</v>
      </c>
      <c r="S233" t="s">
        <v>27</v>
      </c>
      <c r="T233">
        <v>1</v>
      </c>
      <c r="U233">
        <v>-0.67</v>
      </c>
      <c r="V233" t="s">
        <v>27</v>
      </c>
      <c r="W233">
        <v>1</v>
      </c>
      <c r="X233" t="s">
        <v>28</v>
      </c>
      <c r="Y233" t="s">
        <v>29</v>
      </c>
      <c r="Z233" t="s">
        <v>72</v>
      </c>
    </row>
    <row r="234" spans="1:26">
      <c r="A234">
        <v>306</v>
      </c>
      <c r="B234" s="2" t="s">
        <v>24</v>
      </c>
      <c r="C234" t="s">
        <v>33</v>
      </c>
      <c r="D234">
        <v>3</v>
      </c>
      <c r="E234" t="s">
        <v>2</v>
      </c>
      <c r="F234">
        <v>3</v>
      </c>
      <c r="G234">
        <v>42</v>
      </c>
      <c r="H234">
        <v>44</v>
      </c>
      <c r="I234">
        <v>18.12</v>
      </c>
      <c r="J234">
        <v>19.66</v>
      </c>
      <c r="K234">
        <v>19.86</v>
      </c>
      <c r="L234" s="4">
        <v>19.609500000000001</v>
      </c>
      <c r="M234" s="2" t="s">
        <v>26</v>
      </c>
      <c r="N234">
        <v>-32.957299999999996</v>
      </c>
      <c r="O234">
        <v>41.001100000000001</v>
      </c>
      <c r="P234" s="9">
        <v>0.43675999999999998</v>
      </c>
      <c r="R234">
        <v>4.9000000000000004</v>
      </c>
      <c r="S234" t="s">
        <v>27</v>
      </c>
      <c r="T234">
        <v>1</v>
      </c>
      <c r="U234">
        <v>-0.75</v>
      </c>
      <c r="V234" t="s">
        <v>27</v>
      </c>
      <c r="W234">
        <v>1</v>
      </c>
      <c r="X234" t="s">
        <v>28</v>
      </c>
      <c r="Y234" t="s">
        <v>29</v>
      </c>
      <c r="Z234" t="s">
        <v>72</v>
      </c>
    </row>
    <row r="235" spans="1:26">
      <c r="A235">
        <v>306</v>
      </c>
      <c r="B235" s="2" t="s">
        <v>24</v>
      </c>
      <c r="C235" t="s">
        <v>33</v>
      </c>
      <c r="D235">
        <v>3</v>
      </c>
      <c r="E235" t="s">
        <v>2</v>
      </c>
      <c r="F235">
        <v>3</v>
      </c>
      <c r="G235">
        <v>44</v>
      </c>
      <c r="H235">
        <v>46</v>
      </c>
      <c r="I235">
        <v>18.14</v>
      </c>
      <c r="J235">
        <v>19.68</v>
      </c>
      <c r="K235">
        <v>19.88</v>
      </c>
      <c r="L235" s="4">
        <v>19.6265</v>
      </c>
      <c r="M235" s="2" t="s">
        <v>26</v>
      </c>
      <c r="N235">
        <v>-32.957299999999996</v>
      </c>
      <c r="O235">
        <v>41.001100000000001</v>
      </c>
      <c r="P235" s="9">
        <v>0.43716000000000005</v>
      </c>
      <c r="R235">
        <v>4.5599999999999996</v>
      </c>
      <c r="S235" t="s">
        <v>27</v>
      </c>
      <c r="T235">
        <v>1</v>
      </c>
      <c r="U235">
        <v>-0.97</v>
      </c>
      <c r="V235" t="s">
        <v>27</v>
      </c>
      <c r="W235">
        <v>1</v>
      </c>
      <c r="X235" t="s">
        <v>28</v>
      </c>
      <c r="Y235" t="s">
        <v>29</v>
      </c>
      <c r="Z235" t="s">
        <v>72</v>
      </c>
    </row>
    <row r="236" spans="1:26">
      <c r="A236">
        <v>306</v>
      </c>
      <c r="B236" s="2" t="s">
        <v>24</v>
      </c>
      <c r="C236" t="s">
        <v>33</v>
      </c>
      <c r="D236">
        <v>3</v>
      </c>
      <c r="E236" t="s">
        <v>2</v>
      </c>
      <c r="F236">
        <v>3</v>
      </c>
      <c r="G236">
        <v>46</v>
      </c>
      <c r="H236">
        <v>48</v>
      </c>
      <c r="I236">
        <v>18.16</v>
      </c>
      <c r="J236">
        <v>19.7</v>
      </c>
      <c r="K236">
        <v>19.899999999999999</v>
      </c>
      <c r="L236" s="4">
        <v>19.6435</v>
      </c>
      <c r="M236" s="2" t="s">
        <v>26</v>
      </c>
      <c r="N236">
        <v>-32.957299999999996</v>
      </c>
      <c r="O236">
        <v>41.001100000000001</v>
      </c>
      <c r="P236" s="9">
        <v>0.43736000000000003</v>
      </c>
      <c r="R236">
        <v>4.8</v>
      </c>
      <c r="S236" t="s">
        <v>27</v>
      </c>
      <c r="T236">
        <v>1</v>
      </c>
      <c r="U236">
        <v>-0.92</v>
      </c>
      <c r="V236" t="s">
        <v>27</v>
      </c>
      <c r="W236">
        <v>1</v>
      </c>
      <c r="X236" t="s">
        <v>28</v>
      </c>
      <c r="Y236" t="s">
        <v>29</v>
      </c>
      <c r="Z236" t="s">
        <v>72</v>
      </c>
    </row>
    <row r="237" spans="1:26">
      <c r="A237">
        <v>306</v>
      </c>
      <c r="B237" s="2" t="s">
        <v>24</v>
      </c>
      <c r="C237" t="s">
        <v>33</v>
      </c>
      <c r="D237">
        <v>3</v>
      </c>
      <c r="E237" t="s">
        <v>2</v>
      </c>
      <c r="F237">
        <v>3</v>
      </c>
      <c r="G237">
        <v>50</v>
      </c>
      <c r="H237">
        <v>52</v>
      </c>
      <c r="I237">
        <v>18.2</v>
      </c>
      <c r="J237">
        <v>19.739999999999998</v>
      </c>
      <c r="K237">
        <v>19.940000000000001</v>
      </c>
      <c r="L237" s="4">
        <v>19.677499999999998</v>
      </c>
      <c r="M237" s="2" t="s">
        <v>26</v>
      </c>
      <c r="N237">
        <v>-32.957299999999996</v>
      </c>
      <c r="O237">
        <v>41.001100000000001</v>
      </c>
      <c r="P237" s="9">
        <v>0.43814999999999998</v>
      </c>
      <c r="R237">
        <v>4.74</v>
      </c>
      <c r="S237" t="s">
        <v>27</v>
      </c>
      <c r="T237">
        <v>1</v>
      </c>
      <c r="U237">
        <v>-0.86</v>
      </c>
      <c r="V237" t="s">
        <v>27</v>
      </c>
      <c r="W237">
        <v>1</v>
      </c>
      <c r="X237" t="s">
        <v>28</v>
      </c>
      <c r="Y237" t="s">
        <v>29</v>
      </c>
      <c r="Z237" t="s">
        <v>72</v>
      </c>
    </row>
    <row r="238" spans="1:26">
      <c r="A238">
        <v>306</v>
      </c>
      <c r="B238" s="2" t="s">
        <v>24</v>
      </c>
      <c r="C238" t="s">
        <v>33</v>
      </c>
      <c r="D238">
        <v>3</v>
      </c>
      <c r="E238" t="s">
        <v>2</v>
      </c>
      <c r="F238">
        <v>3</v>
      </c>
      <c r="G238">
        <v>52</v>
      </c>
      <c r="H238">
        <v>54</v>
      </c>
      <c r="I238">
        <v>18.22</v>
      </c>
      <c r="J238">
        <v>19.760000000000002</v>
      </c>
      <c r="K238">
        <v>19.96</v>
      </c>
      <c r="L238" s="4">
        <v>19.694500000000001</v>
      </c>
      <c r="M238" s="2" t="s">
        <v>26</v>
      </c>
      <c r="N238">
        <v>-32.957299999999996</v>
      </c>
      <c r="O238">
        <v>41.001100000000001</v>
      </c>
      <c r="P238" s="9">
        <v>0.43835000000000002</v>
      </c>
      <c r="R238">
        <v>4.7300000000000004</v>
      </c>
      <c r="S238" t="s">
        <v>27</v>
      </c>
      <c r="T238">
        <v>1</v>
      </c>
      <c r="U238">
        <v>-0.72</v>
      </c>
      <c r="V238" t="s">
        <v>27</v>
      </c>
      <c r="W238">
        <v>1</v>
      </c>
      <c r="X238" t="s">
        <v>28</v>
      </c>
      <c r="Y238" t="s">
        <v>29</v>
      </c>
      <c r="Z238" t="s">
        <v>72</v>
      </c>
    </row>
    <row r="239" spans="1:26">
      <c r="A239">
        <v>306</v>
      </c>
      <c r="B239" s="2" t="s">
        <v>24</v>
      </c>
      <c r="C239" t="s">
        <v>33</v>
      </c>
      <c r="D239">
        <v>3</v>
      </c>
      <c r="E239" t="s">
        <v>2</v>
      </c>
      <c r="F239">
        <v>3</v>
      </c>
      <c r="G239">
        <v>54</v>
      </c>
      <c r="H239">
        <v>56</v>
      </c>
      <c r="I239">
        <v>18.239999999999998</v>
      </c>
      <c r="J239">
        <v>19.78</v>
      </c>
      <c r="K239">
        <v>19.98</v>
      </c>
      <c r="L239" s="4">
        <v>19.711500000000001</v>
      </c>
      <c r="M239" s="2" t="s">
        <v>26</v>
      </c>
      <c r="N239">
        <v>-32.957299999999996</v>
      </c>
      <c r="O239">
        <v>41.001100000000001</v>
      </c>
      <c r="P239" s="9">
        <v>0.43874999999999997</v>
      </c>
      <c r="R239">
        <v>4.75</v>
      </c>
      <c r="S239" t="s">
        <v>27</v>
      </c>
      <c r="T239">
        <v>1</v>
      </c>
      <c r="U239">
        <v>-1.1499999999999999</v>
      </c>
      <c r="V239" t="s">
        <v>27</v>
      </c>
      <c r="W239">
        <v>1</v>
      </c>
      <c r="X239" t="s">
        <v>28</v>
      </c>
      <c r="Y239" t="s">
        <v>29</v>
      </c>
      <c r="Z239" t="s">
        <v>72</v>
      </c>
    </row>
    <row r="240" spans="1:26">
      <c r="A240">
        <v>306</v>
      </c>
      <c r="B240" s="2" t="s">
        <v>24</v>
      </c>
      <c r="C240" t="s">
        <v>33</v>
      </c>
      <c r="D240">
        <v>3</v>
      </c>
      <c r="E240" t="s">
        <v>2</v>
      </c>
      <c r="F240">
        <v>3</v>
      </c>
      <c r="G240">
        <v>56</v>
      </c>
      <c r="H240">
        <v>58</v>
      </c>
      <c r="I240">
        <v>18.260000000000002</v>
      </c>
      <c r="J240">
        <v>19.8</v>
      </c>
      <c r="K240">
        <v>20</v>
      </c>
      <c r="L240" s="4">
        <v>19.7285</v>
      </c>
      <c r="M240" s="2" t="s">
        <v>26</v>
      </c>
      <c r="N240">
        <v>-32.957299999999996</v>
      </c>
      <c r="O240">
        <v>41.001100000000001</v>
      </c>
      <c r="P240" s="9">
        <v>0.43913999999999997</v>
      </c>
      <c r="R240">
        <v>4.0999999999999996</v>
      </c>
      <c r="S240" t="s">
        <v>27</v>
      </c>
      <c r="T240">
        <v>1</v>
      </c>
      <c r="U240">
        <v>-0.68</v>
      </c>
      <c r="V240" t="s">
        <v>27</v>
      </c>
      <c r="W240">
        <v>1</v>
      </c>
      <c r="X240" t="s">
        <v>28</v>
      </c>
      <c r="Y240" t="s">
        <v>29</v>
      </c>
      <c r="Z240" t="s">
        <v>72</v>
      </c>
    </row>
    <row r="241" spans="1:26">
      <c r="A241">
        <v>306</v>
      </c>
      <c r="B241" s="2" t="s">
        <v>24</v>
      </c>
      <c r="C241" t="s">
        <v>33</v>
      </c>
      <c r="D241">
        <v>3</v>
      </c>
      <c r="E241" t="s">
        <v>2</v>
      </c>
      <c r="F241">
        <v>3</v>
      </c>
      <c r="G241">
        <v>58</v>
      </c>
      <c r="H241">
        <v>60</v>
      </c>
      <c r="I241">
        <v>18.28</v>
      </c>
      <c r="J241">
        <v>19.82</v>
      </c>
      <c r="K241">
        <v>20.02</v>
      </c>
      <c r="L241" s="4">
        <v>19.7455</v>
      </c>
      <c r="M241" s="2" t="s">
        <v>26</v>
      </c>
      <c r="N241">
        <v>-32.957299999999996</v>
      </c>
      <c r="O241">
        <v>41.001100000000001</v>
      </c>
      <c r="P241" s="9">
        <v>0.43954000000000004</v>
      </c>
      <c r="R241">
        <v>4.82</v>
      </c>
      <c r="S241" t="s">
        <v>27</v>
      </c>
      <c r="T241">
        <v>1</v>
      </c>
      <c r="U241">
        <v>-0.89</v>
      </c>
      <c r="V241" t="s">
        <v>27</v>
      </c>
      <c r="W241">
        <v>1</v>
      </c>
      <c r="X241" t="s">
        <v>28</v>
      </c>
      <c r="Y241" t="s">
        <v>29</v>
      </c>
      <c r="Z241" t="s">
        <v>72</v>
      </c>
    </row>
    <row r="242" spans="1:26">
      <c r="A242">
        <v>306</v>
      </c>
      <c r="B242" s="2" t="s">
        <v>24</v>
      </c>
      <c r="C242" t="s">
        <v>33</v>
      </c>
      <c r="D242">
        <v>3</v>
      </c>
      <c r="E242" t="s">
        <v>2</v>
      </c>
      <c r="F242">
        <v>3</v>
      </c>
      <c r="G242">
        <v>60</v>
      </c>
      <c r="H242">
        <v>62</v>
      </c>
      <c r="I242">
        <v>18.3</v>
      </c>
      <c r="J242">
        <v>19.84</v>
      </c>
      <c r="K242">
        <v>20.04</v>
      </c>
      <c r="L242" s="4">
        <v>19.762499999999999</v>
      </c>
      <c r="M242" s="2" t="s">
        <v>26</v>
      </c>
      <c r="N242">
        <v>-32.957299999999996</v>
      </c>
      <c r="O242">
        <v>41.001100000000001</v>
      </c>
      <c r="P242" s="9">
        <v>0.43974000000000002</v>
      </c>
      <c r="R242">
        <v>4.91</v>
      </c>
      <c r="S242" t="s">
        <v>27</v>
      </c>
      <c r="T242">
        <v>1</v>
      </c>
      <c r="U242">
        <v>-0.53</v>
      </c>
      <c r="V242" t="s">
        <v>27</v>
      </c>
      <c r="W242">
        <v>1</v>
      </c>
      <c r="X242" t="s">
        <v>28</v>
      </c>
      <c r="Y242" t="s">
        <v>29</v>
      </c>
      <c r="Z242" t="s">
        <v>72</v>
      </c>
    </row>
    <row r="243" spans="1:26">
      <c r="A243">
        <v>306</v>
      </c>
      <c r="B243" s="2" t="s">
        <v>24</v>
      </c>
      <c r="C243" t="s">
        <v>33</v>
      </c>
      <c r="D243">
        <v>3</v>
      </c>
      <c r="E243" t="s">
        <v>2</v>
      </c>
      <c r="F243">
        <v>3</v>
      </c>
      <c r="G243">
        <v>62</v>
      </c>
      <c r="H243">
        <v>64</v>
      </c>
      <c r="I243">
        <v>18.32</v>
      </c>
      <c r="J243">
        <v>19.86</v>
      </c>
      <c r="K243">
        <v>20.059999999999999</v>
      </c>
      <c r="L243" s="4">
        <v>19.779499999999999</v>
      </c>
      <c r="M243" s="2" t="s">
        <v>26</v>
      </c>
      <c r="N243">
        <v>-32.957299999999996</v>
      </c>
      <c r="O243">
        <v>41.001100000000001</v>
      </c>
      <c r="P243" s="9">
        <v>0.44013999999999998</v>
      </c>
      <c r="R243">
        <v>4.84</v>
      </c>
      <c r="S243" t="s">
        <v>27</v>
      </c>
      <c r="T243">
        <v>1</v>
      </c>
      <c r="U243">
        <v>-0.78</v>
      </c>
      <c r="V243" t="s">
        <v>27</v>
      </c>
      <c r="W243">
        <v>1</v>
      </c>
      <c r="X243" t="s">
        <v>28</v>
      </c>
      <c r="Y243" t="s">
        <v>29</v>
      </c>
      <c r="Z243" t="s">
        <v>72</v>
      </c>
    </row>
    <row r="244" spans="1:26">
      <c r="A244">
        <v>306</v>
      </c>
      <c r="B244" s="2" t="s">
        <v>24</v>
      </c>
      <c r="C244" t="s">
        <v>33</v>
      </c>
      <c r="D244">
        <v>3</v>
      </c>
      <c r="E244" t="s">
        <v>2</v>
      </c>
      <c r="F244">
        <v>3</v>
      </c>
      <c r="G244">
        <v>64</v>
      </c>
      <c r="H244">
        <v>66</v>
      </c>
      <c r="I244">
        <v>18.34</v>
      </c>
      <c r="J244">
        <v>19.88</v>
      </c>
      <c r="K244">
        <v>20.079999999999998</v>
      </c>
      <c r="L244" s="4">
        <v>19.796500000000002</v>
      </c>
      <c r="M244" s="2" t="s">
        <v>26</v>
      </c>
      <c r="N244">
        <v>-32.957299999999996</v>
      </c>
      <c r="O244">
        <v>41.001100000000001</v>
      </c>
      <c r="P244" s="9">
        <v>0.44052999999999998</v>
      </c>
      <c r="R244">
        <v>4.88</v>
      </c>
      <c r="S244" t="s">
        <v>27</v>
      </c>
      <c r="T244">
        <v>1</v>
      </c>
      <c r="U244">
        <v>-0.67</v>
      </c>
      <c r="V244" t="s">
        <v>27</v>
      </c>
      <c r="W244">
        <v>1</v>
      </c>
      <c r="X244" t="s">
        <v>28</v>
      </c>
      <c r="Y244" t="s">
        <v>29</v>
      </c>
      <c r="Z244" t="s">
        <v>72</v>
      </c>
    </row>
    <row r="245" spans="1:26">
      <c r="A245">
        <v>306</v>
      </c>
      <c r="B245" s="2" t="s">
        <v>24</v>
      </c>
      <c r="C245" t="s">
        <v>33</v>
      </c>
      <c r="D245">
        <v>3</v>
      </c>
      <c r="E245" t="s">
        <v>2</v>
      </c>
      <c r="F245">
        <v>3</v>
      </c>
      <c r="G245">
        <v>66</v>
      </c>
      <c r="H245">
        <v>68</v>
      </c>
      <c r="I245">
        <v>18.36</v>
      </c>
      <c r="J245">
        <v>19.899999999999999</v>
      </c>
      <c r="K245">
        <v>20.100000000000001</v>
      </c>
      <c r="L245" s="4">
        <v>19.813500000000001</v>
      </c>
      <c r="M245" s="2" t="s">
        <v>26</v>
      </c>
      <c r="N245">
        <v>-32.957299999999996</v>
      </c>
      <c r="O245">
        <v>41.001100000000001</v>
      </c>
      <c r="P245" s="9">
        <v>0.44073000000000001</v>
      </c>
      <c r="R245">
        <v>4.8499999999999996</v>
      </c>
      <c r="S245" t="s">
        <v>27</v>
      </c>
      <c r="T245">
        <v>1</v>
      </c>
      <c r="U245">
        <v>-0.65</v>
      </c>
      <c r="V245" t="s">
        <v>27</v>
      </c>
      <c r="W245">
        <v>1</v>
      </c>
      <c r="X245" t="s">
        <v>28</v>
      </c>
      <c r="Y245" t="s">
        <v>29</v>
      </c>
      <c r="Z245" t="s">
        <v>72</v>
      </c>
    </row>
    <row r="246" spans="1:26">
      <c r="A246">
        <v>306</v>
      </c>
      <c r="B246" s="2" t="s">
        <v>24</v>
      </c>
      <c r="C246" t="s">
        <v>33</v>
      </c>
      <c r="D246">
        <v>3</v>
      </c>
      <c r="E246" t="s">
        <v>2</v>
      </c>
      <c r="F246">
        <v>3</v>
      </c>
      <c r="G246">
        <v>68</v>
      </c>
      <c r="H246">
        <v>70</v>
      </c>
      <c r="I246">
        <v>18.38</v>
      </c>
      <c r="J246">
        <v>19.920000000000002</v>
      </c>
      <c r="K246">
        <v>20.12</v>
      </c>
      <c r="L246" s="4">
        <v>19.830500000000001</v>
      </c>
      <c r="M246" s="2" t="s">
        <v>26</v>
      </c>
      <c r="N246">
        <v>-32.957299999999996</v>
      </c>
      <c r="O246">
        <v>41.001100000000001</v>
      </c>
      <c r="P246" s="9">
        <v>0.44113000000000002</v>
      </c>
      <c r="R246">
        <v>3.66</v>
      </c>
      <c r="S246" t="s">
        <v>27</v>
      </c>
      <c r="T246">
        <v>1</v>
      </c>
      <c r="U246">
        <v>-0.67</v>
      </c>
      <c r="V246" t="s">
        <v>27</v>
      </c>
      <c r="W246">
        <v>1</v>
      </c>
      <c r="X246" t="s">
        <v>28</v>
      </c>
      <c r="Y246" t="s">
        <v>29</v>
      </c>
      <c r="Z246" t="s">
        <v>72</v>
      </c>
    </row>
    <row r="247" spans="1:26">
      <c r="A247">
        <v>306</v>
      </c>
      <c r="B247" s="2" t="s">
        <v>24</v>
      </c>
      <c r="C247" t="s">
        <v>33</v>
      </c>
      <c r="D247">
        <v>3</v>
      </c>
      <c r="E247" t="s">
        <v>2</v>
      </c>
      <c r="F247">
        <v>3</v>
      </c>
      <c r="G247">
        <v>68</v>
      </c>
      <c r="H247">
        <v>70</v>
      </c>
      <c r="I247">
        <v>18.38</v>
      </c>
      <c r="J247">
        <v>19.920000000000002</v>
      </c>
      <c r="K247">
        <v>20.12</v>
      </c>
      <c r="L247" s="4">
        <v>19.830500000000001</v>
      </c>
      <c r="M247" s="2" t="s">
        <v>26</v>
      </c>
      <c r="N247">
        <v>-32.957299999999996</v>
      </c>
      <c r="O247">
        <v>41.001100000000001</v>
      </c>
      <c r="P247" s="9">
        <v>0.44113000000000002</v>
      </c>
      <c r="R247">
        <v>3.2</v>
      </c>
      <c r="S247" t="s">
        <v>27</v>
      </c>
      <c r="T247">
        <v>1</v>
      </c>
      <c r="U247">
        <v>0.27</v>
      </c>
      <c r="V247" t="s">
        <v>27</v>
      </c>
      <c r="W247">
        <v>1</v>
      </c>
      <c r="X247" t="s">
        <v>28</v>
      </c>
      <c r="Y247" t="s">
        <v>29</v>
      </c>
      <c r="Z247" t="s">
        <v>72</v>
      </c>
    </row>
    <row r="248" spans="1:26">
      <c r="A248">
        <v>306</v>
      </c>
      <c r="B248" s="2" t="s">
        <v>24</v>
      </c>
      <c r="C248" t="s">
        <v>33</v>
      </c>
      <c r="D248">
        <v>3</v>
      </c>
      <c r="E248" t="s">
        <v>2</v>
      </c>
      <c r="F248">
        <v>3</v>
      </c>
      <c r="G248">
        <v>70</v>
      </c>
      <c r="H248">
        <v>72</v>
      </c>
      <c r="I248">
        <v>18.399999999999999</v>
      </c>
      <c r="J248">
        <v>19.940000000000001</v>
      </c>
      <c r="K248">
        <v>20.14</v>
      </c>
      <c r="L248" s="4">
        <v>19.8475</v>
      </c>
      <c r="M248" s="2" t="s">
        <v>26</v>
      </c>
      <c r="N248">
        <v>-32.957299999999996</v>
      </c>
      <c r="O248">
        <v>41.001100000000001</v>
      </c>
      <c r="P248" s="9">
        <v>0.44151999999999997</v>
      </c>
      <c r="R248">
        <v>4.78</v>
      </c>
      <c r="S248" t="s">
        <v>27</v>
      </c>
      <c r="T248">
        <v>1</v>
      </c>
      <c r="U248">
        <v>-0.61</v>
      </c>
      <c r="V248" t="s">
        <v>27</v>
      </c>
      <c r="W248">
        <v>1</v>
      </c>
      <c r="X248" t="s">
        <v>28</v>
      </c>
      <c r="Y248" t="s">
        <v>29</v>
      </c>
      <c r="Z248" t="s">
        <v>72</v>
      </c>
    </row>
    <row r="249" spans="1:26">
      <c r="A249">
        <v>306</v>
      </c>
      <c r="B249" s="2" t="s">
        <v>24</v>
      </c>
      <c r="C249" t="s">
        <v>33</v>
      </c>
      <c r="D249">
        <v>3</v>
      </c>
      <c r="E249" t="s">
        <v>2</v>
      </c>
      <c r="F249">
        <v>3</v>
      </c>
      <c r="G249">
        <v>72</v>
      </c>
      <c r="H249">
        <v>74</v>
      </c>
      <c r="I249">
        <v>18.420000000000002</v>
      </c>
      <c r="J249">
        <v>19.96</v>
      </c>
      <c r="K249">
        <v>20.16</v>
      </c>
      <c r="L249" s="4">
        <v>19.8645</v>
      </c>
      <c r="M249" s="2" t="s">
        <v>26</v>
      </c>
      <c r="N249">
        <v>-32.957299999999996</v>
      </c>
      <c r="O249">
        <v>41.001100000000001</v>
      </c>
      <c r="P249" s="9">
        <v>0.44172</v>
      </c>
      <c r="R249">
        <v>4.62</v>
      </c>
      <c r="S249" t="s">
        <v>27</v>
      </c>
      <c r="T249">
        <v>1</v>
      </c>
      <c r="U249">
        <v>-0.67</v>
      </c>
      <c r="V249" t="s">
        <v>27</v>
      </c>
      <c r="W249">
        <v>1</v>
      </c>
      <c r="X249" t="s">
        <v>28</v>
      </c>
      <c r="Y249" t="s">
        <v>29</v>
      </c>
      <c r="Z249" t="s">
        <v>72</v>
      </c>
    </row>
    <row r="250" spans="1:26">
      <c r="A250">
        <v>306</v>
      </c>
      <c r="B250" s="2" t="s">
        <v>24</v>
      </c>
      <c r="C250" t="s">
        <v>33</v>
      </c>
      <c r="D250">
        <v>3</v>
      </c>
      <c r="E250" t="s">
        <v>2</v>
      </c>
      <c r="F250">
        <v>3</v>
      </c>
      <c r="G250">
        <v>74</v>
      </c>
      <c r="H250">
        <v>76</v>
      </c>
      <c r="I250">
        <v>18.440000000000001</v>
      </c>
      <c r="J250">
        <v>19.98</v>
      </c>
      <c r="K250">
        <v>20.18</v>
      </c>
      <c r="L250" s="4">
        <v>19.881499999999999</v>
      </c>
      <c r="M250" s="2" t="s">
        <v>26</v>
      </c>
      <c r="N250">
        <v>-32.957299999999996</v>
      </c>
      <c r="O250">
        <v>41.001100000000001</v>
      </c>
      <c r="P250" s="9">
        <v>0.44212000000000001</v>
      </c>
      <c r="R250">
        <v>4.78</v>
      </c>
      <c r="S250" t="s">
        <v>27</v>
      </c>
      <c r="T250">
        <v>1</v>
      </c>
      <c r="U250">
        <v>-0.86</v>
      </c>
      <c r="V250" t="s">
        <v>27</v>
      </c>
      <c r="W250">
        <v>1</v>
      </c>
      <c r="X250" t="s">
        <v>28</v>
      </c>
      <c r="Y250" t="s">
        <v>29</v>
      </c>
      <c r="Z250" t="s">
        <v>72</v>
      </c>
    </row>
    <row r="251" spans="1:26">
      <c r="A251">
        <v>306</v>
      </c>
      <c r="B251" s="2" t="s">
        <v>24</v>
      </c>
      <c r="C251" t="s">
        <v>33</v>
      </c>
      <c r="D251">
        <v>3</v>
      </c>
      <c r="E251" t="s">
        <v>2</v>
      </c>
      <c r="F251">
        <v>3</v>
      </c>
      <c r="G251">
        <v>76</v>
      </c>
      <c r="H251">
        <v>78</v>
      </c>
      <c r="I251">
        <v>18.46</v>
      </c>
      <c r="J251">
        <v>20</v>
      </c>
      <c r="K251">
        <v>20.2</v>
      </c>
      <c r="L251" s="4">
        <v>19.89907895</v>
      </c>
      <c r="M251" s="2" t="s">
        <v>26</v>
      </c>
      <c r="N251">
        <v>-32.957299999999996</v>
      </c>
      <c r="O251">
        <v>41.001100000000001</v>
      </c>
      <c r="P251" s="9">
        <v>0.44251999999999997</v>
      </c>
      <c r="R251">
        <v>4.1500000000000004</v>
      </c>
      <c r="S251" t="s">
        <v>27</v>
      </c>
      <c r="T251">
        <v>1</v>
      </c>
      <c r="U251">
        <v>-0.38</v>
      </c>
      <c r="V251" t="s">
        <v>27</v>
      </c>
      <c r="W251">
        <v>1</v>
      </c>
      <c r="X251" t="s">
        <v>28</v>
      </c>
      <c r="Y251" t="s">
        <v>29</v>
      </c>
      <c r="Z251" t="s">
        <v>72</v>
      </c>
    </row>
    <row r="252" spans="1:26">
      <c r="A252">
        <v>306</v>
      </c>
      <c r="B252" s="2" t="s">
        <v>24</v>
      </c>
      <c r="C252" t="s">
        <v>33</v>
      </c>
      <c r="D252">
        <v>3</v>
      </c>
      <c r="E252" t="s">
        <v>2</v>
      </c>
      <c r="F252">
        <v>3</v>
      </c>
      <c r="G252">
        <v>78</v>
      </c>
      <c r="H252">
        <v>80</v>
      </c>
      <c r="I252">
        <v>18.48</v>
      </c>
      <c r="J252">
        <v>20.02</v>
      </c>
      <c r="K252">
        <v>20.22</v>
      </c>
      <c r="L252" s="4">
        <v>19.917236840000001</v>
      </c>
      <c r="M252" s="2" t="s">
        <v>26</v>
      </c>
      <c r="N252">
        <v>-32.957299999999996</v>
      </c>
      <c r="O252">
        <v>41.001100000000001</v>
      </c>
      <c r="P252" s="9">
        <v>0.44291000000000003</v>
      </c>
      <c r="R252">
        <v>4.82</v>
      </c>
      <c r="S252" t="s">
        <v>27</v>
      </c>
      <c r="T252">
        <v>1</v>
      </c>
      <c r="U252">
        <v>-0.85</v>
      </c>
      <c r="V252" t="s">
        <v>27</v>
      </c>
      <c r="W252">
        <v>1</v>
      </c>
      <c r="X252" t="s">
        <v>28</v>
      </c>
      <c r="Y252" t="s">
        <v>29</v>
      </c>
      <c r="Z252" t="s">
        <v>72</v>
      </c>
    </row>
    <row r="253" spans="1:26">
      <c r="A253">
        <v>306</v>
      </c>
      <c r="B253" s="2" t="s">
        <v>24</v>
      </c>
      <c r="C253" t="s">
        <v>33</v>
      </c>
      <c r="D253">
        <v>3</v>
      </c>
      <c r="E253" t="s">
        <v>2</v>
      </c>
      <c r="F253">
        <v>3</v>
      </c>
      <c r="G253">
        <v>80</v>
      </c>
      <c r="H253">
        <v>82</v>
      </c>
      <c r="I253">
        <v>18.5</v>
      </c>
      <c r="J253">
        <v>20.04</v>
      </c>
      <c r="K253">
        <v>20.239999999999998</v>
      </c>
      <c r="L253" s="4">
        <v>19.93539474</v>
      </c>
      <c r="M253" s="2" t="s">
        <v>26</v>
      </c>
      <c r="N253">
        <v>-32.957299999999996</v>
      </c>
      <c r="O253">
        <v>41.001100000000001</v>
      </c>
      <c r="P253" s="9">
        <v>0.44330999999999998</v>
      </c>
      <c r="R253">
        <v>4.7300000000000004</v>
      </c>
      <c r="S253" t="s">
        <v>27</v>
      </c>
      <c r="T253">
        <v>1</v>
      </c>
      <c r="U253">
        <v>-0.7</v>
      </c>
      <c r="V253" t="s">
        <v>27</v>
      </c>
      <c r="W253">
        <v>1</v>
      </c>
      <c r="X253" t="s">
        <v>28</v>
      </c>
      <c r="Y253" t="s">
        <v>29</v>
      </c>
      <c r="Z253" t="s">
        <v>72</v>
      </c>
    </row>
    <row r="254" spans="1:26">
      <c r="A254">
        <v>306</v>
      </c>
      <c r="B254" s="2" t="s">
        <v>24</v>
      </c>
      <c r="C254" t="s">
        <v>33</v>
      </c>
      <c r="D254">
        <v>3</v>
      </c>
      <c r="E254" t="s">
        <v>2</v>
      </c>
      <c r="F254">
        <v>3</v>
      </c>
      <c r="G254">
        <v>82</v>
      </c>
      <c r="H254">
        <v>84</v>
      </c>
      <c r="I254">
        <v>18.52</v>
      </c>
      <c r="J254">
        <v>20.059999999999999</v>
      </c>
      <c r="K254">
        <v>20.260000000000002</v>
      </c>
      <c r="L254" s="4">
        <v>19.953552630000001</v>
      </c>
      <c r="M254" s="2" t="s">
        <v>26</v>
      </c>
      <c r="N254">
        <v>-32.957299999999996</v>
      </c>
      <c r="O254">
        <v>41.001100000000001</v>
      </c>
      <c r="P254" s="9">
        <v>0.44351000000000002</v>
      </c>
      <c r="R254">
        <v>4.84</v>
      </c>
      <c r="S254" t="s">
        <v>27</v>
      </c>
      <c r="T254">
        <v>1</v>
      </c>
      <c r="U254">
        <v>-0.89</v>
      </c>
      <c r="V254" t="s">
        <v>27</v>
      </c>
      <c r="W254">
        <v>1</v>
      </c>
      <c r="X254" t="s">
        <v>28</v>
      </c>
      <c r="Y254" t="s">
        <v>29</v>
      </c>
      <c r="Z254" t="s">
        <v>72</v>
      </c>
    </row>
    <row r="255" spans="1:26">
      <c r="A255">
        <v>306</v>
      </c>
      <c r="B255" s="2" t="s">
        <v>24</v>
      </c>
      <c r="C255" t="s">
        <v>33</v>
      </c>
      <c r="D255">
        <v>3</v>
      </c>
      <c r="E255" t="s">
        <v>2</v>
      </c>
      <c r="F255">
        <v>3</v>
      </c>
      <c r="G255">
        <v>84</v>
      </c>
      <c r="H255">
        <v>86</v>
      </c>
      <c r="I255">
        <v>18.54</v>
      </c>
      <c r="J255">
        <v>20.079999999999998</v>
      </c>
      <c r="K255">
        <v>20.28</v>
      </c>
      <c r="L255" s="4">
        <v>19.971710529999999</v>
      </c>
      <c r="M255" s="2" t="s">
        <v>26</v>
      </c>
      <c r="N255">
        <v>-32.957299999999996</v>
      </c>
      <c r="O255">
        <v>41.001100000000001</v>
      </c>
      <c r="P255" s="9">
        <v>0.44389999999999996</v>
      </c>
      <c r="R255">
        <v>4.3899999999999997</v>
      </c>
      <c r="S255" t="s">
        <v>27</v>
      </c>
      <c r="T255">
        <v>1</v>
      </c>
      <c r="U255">
        <v>-0.59</v>
      </c>
      <c r="V255" t="s">
        <v>27</v>
      </c>
      <c r="W255">
        <v>1</v>
      </c>
      <c r="X255" t="s">
        <v>28</v>
      </c>
      <c r="Y255" t="s">
        <v>29</v>
      </c>
      <c r="Z255" t="s">
        <v>72</v>
      </c>
    </row>
    <row r="256" spans="1:26">
      <c r="A256">
        <v>306</v>
      </c>
      <c r="B256" s="2" t="s">
        <v>24</v>
      </c>
      <c r="C256" t="s">
        <v>33</v>
      </c>
      <c r="D256">
        <v>3</v>
      </c>
      <c r="E256" t="s">
        <v>2</v>
      </c>
      <c r="F256">
        <v>3</v>
      </c>
      <c r="G256">
        <v>86</v>
      </c>
      <c r="H256">
        <v>88</v>
      </c>
      <c r="I256">
        <v>18.559999999999999</v>
      </c>
      <c r="J256">
        <v>20.100000000000001</v>
      </c>
      <c r="K256">
        <v>20.3</v>
      </c>
      <c r="L256" s="4">
        <v>19.989868420000001</v>
      </c>
      <c r="M256" s="2" t="s">
        <v>26</v>
      </c>
      <c r="N256">
        <v>-32.957299999999996</v>
      </c>
      <c r="O256">
        <v>41.001100000000001</v>
      </c>
      <c r="P256" s="9">
        <v>0.44430000000000003</v>
      </c>
      <c r="R256">
        <v>4.25</v>
      </c>
      <c r="S256" t="s">
        <v>27</v>
      </c>
      <c r="T256">
        <v>1</v>
      </c>
      <c r="U256">
        <v>-0.67</v>
      </c>
      <c r="V256" t="s">
        <v>27</v>
      </c>
      <c r="W256">
        <v>1</v>
      </c>
      <c r="X256" t="s">
        <v>28</v>
      </c>
      <c r="Y256" t="s">
        <v>29</v>
      </c>
      <c r="Z256" t="s">
        <v>72</v>
      </c>
    </row>
    <row r="257" spans="1:26">
      <c r="A257">
        <v>306</v>
      </c>
      <c r="B257" s="2" t="s">
        <v>24</v>
      </c>
      <c r="C257" t="s">
        <v>33</v>
      </c>
      <c r="D257">
        <v>3</v>
      </c>
      <c r="E257" t="s">
        <v>2</v>
      </c>
      <c r="F257">
        <v>3</v>
      </c>
      <c r="G257">
        <v>88</v>
      </c>
      <c r="H257">
        <v>90</v>
      </c>
      <c r="I257">
        <v>18.579999999999998</v>
      </c>
      <c r="J257">
        <v>20.12</v>
      </c>
      <c r="K257">
        <v>20.32</v>
      </c>
      <c r="L257" s="4">
        <v>20.008026319999999</v>
      </c>
      <c r="M257" s="2" t="s">
        <v>26</v>
      </c>
      <c r="N257">
        <v>-32.957299999999996</v>
      </c>
      <c r="O257">
        <v>41.001100000000001</v>
      </c>
      <c r="P257" s="9">
        <v>0.44469999999999998</v>
      </c>
      <c r="R257">
        <v>4.6900000000000004</v>
      </c>
      <c r="S257" t="s">
        <v>27</v>
      </c>
      <c r="T257">
        <v>1</v>
      </c>
      <c r="U257">
        <v>-0.62</v>
      </c>
      <c r="V257" t="s">
        <v>27</v>
      </c>
      <c r="W257">
        <v>1</v>
      </c>
      <c r="X257" t="s">
        <v>28</v>
      </c>
      <c r="Y257" t="s">
        <v>29</v>
      </c>
      <c r="Z257" t="s">
        <v>72</v>
      </c>
    </row>
    <row r="258" spans="1:26">
      <c r="A258">
        <v>306</v>
      </c>
      <c r="B258" s="2" t="s">
        <v>24</v>
      </c>
      <c r="C258" t="s">
        <v>33</v>
      </c>
      <c r="D258">
        <v>3</v>
      </c>
      <c r="E258" t="s">
        <v>2</v>
      </c>
      <c r="F258">
        <v>3</v>
      </c>
      <c r="G258">
        <v>90</v>
      </c>
      <c r="H258">
        <v>92</v>
      </c>
      <c r="I258">
        <v>18.600000000000001</v>
      </c>
      <c r="J258">
        <v>20.14</v>
      </c>
      <c r="K258">
        <v>20.34</v>
      </c>
      <c r="L258" s="4">
        <v>20.02618421</v>
      </c>
      <c r="M258" s="2" t="s">
        <v>26</v>
      </c>
      <c r="N258">
        <v>-32.957299999999996</v>
      </c>
      <c r="O258">
        <v>41.001100000000001</v>
      </c>
      <c r="P258" s="9">
        <v>0.44508999999999999</v>
      </c>
      <c r="R258">
        <v>4.71</v>
      </c>
      <c r="S258" t="s">
        <v>27</v>
      </c>
      <c r="T258">
        <v>1</v>
      </c>
      <c r="U258">
        <v>-0.35</v>
      </c>
      <c r="V258" t="s">
        <v>27</v>
      </c>
      <c r="W258">
        <v>1</v>
      </c>
      <c r="X258" t="s">
        <v>28</v>
      </c>
      <c r="Y258" t="s">
        <v>29</v>
      </c>
      <c r="Z258" t="s">
        <v>72</v>
      </c>
    </row>
    <row r="259" spans="1:26">
      <c r="A259">
        <v>306</v>
      </c>
      <c r="B259" s="2" t="s">
        <v>24</v>
      </c>
      <c r="C259" t="s">
        <v>33</v>
      </c>
      <c r="D259">
        <v>3</v>
      </c>
      <c r="E259" t="s">
        <v>2</v>
      </c>
      <c r="F259">
        <v>3</v>
      </c>
      <c r="G259">
        <v>92</v>
      </c>
      <c r="H259">
        <v>94</v>
      </c>
      <c r="I259">
        <v>18.62</v>
      </c>
      <c r="J259">
        <v>20.16</v>
      </c>
      <c r="K259">
        <v>20.36</v>
      </c>
      <c r="L259" s="4">
        <v>20.044342109999999</v>
      </c>
      <c r="M259" s="2" t="s">
        <v>26</v>
      </c>
      <c r="N259">
        <v>-32.957299999999996</v>
      </c>
      <c r="O259">
        <v>41.001100000000001</v>
      </c>
      <c r="P259" s="9">
        <v>0.44529000000000002</v>
      </c>
      <c r="R259">
        <v>4.3899999999999997</v>
      </c>
      <c r="S259" t="s">
        <v>27</v>
      </c>
      <c r="T259">
        <v>1</v>
      </c>
      <c r="U259">
        <v>-0.5</v>
      </c>
      <c r="V259" t="s">
        <v>27</v>
      </c>
      <c r="W259">
        <v>1</v>
      </c>
      <c r="X259" t="s">
        <v>28</v>
      </c>
      <c r="Y259" t="s">
        <v>29</v>
      </c>
      <c r="Z259" t="s">
        <v>72</v>
      </c>
    </row>
    <row r="260" spans="1:26">
      <c r="A260">
        <v>306</v>
      </c>
      <c r="B260" s="2" t="s">
        <v>24</v>
      </c>
      <c r="C260" t="s">
        <v>33</v>
      </c>
      <c r="D260">
        <v>3</v>
      </c>
      <c r="E260" t="s">
        <v>2</v>
      </c>
      <c r="F260">
        <v>3</v>
      </c>
      <c r="G260">
        <v>94</v>
      </c>
      <c r="H260">
        <v>96</v>
      </c>
      <c r="I260">
        <v>18.64</v>
      </c>
      <c r="J260">
        <v>20.18</v>
      </c>
      <c r="K260">
        <v>20.38</v>
      </c>
      <c r="L260" s="4">
        <v>20.0625</v>
      </c>
      <c r="M260" s="2" t="s">
        <v>26</v>
      </c>
      <c r="N260">
        <v>-32.957299999999996</v>
      </c>
      <c r="O260">
        <v>41.001100000000001</v>
      </c>
      <c r="P260" s="9">
        <v>0.44568999999999998</v>
      </c>
      <c r="R260">
        <v>3.58</v>
      </c>
      <c r="S260" t="s">
        <v>27</v>
      </c>
      <c r="T260">
        <v>1</v>
      </c>
      <c r="U260">
        <v>0.12</v>
      </c>
      <c r="V260" t="s">
        <v>27</v>
      </c>
      <c r="W260">
        <v>1</v>
      </c>
      <c r="X260" t="s">
        <v>28</v>
      </c>
      <c r="Y260" t="s">
        <v>29</v>
      </c>
      <c r="Z260" t="s">
        <v>72</v>
      </c>
    </row>
    <row r="261" spans="1:26">
      <c r="A261">
        <v>306</v>
      </c>
      <c r="B261" s="2" t="s">
        <v>24</v>
      </c>
      <c r="C261" t="s">
        <v>33</v>
      </c>
      <c r="D261">
        <v>3</v>
      </c>
      <c r="E261" t="s">
        <v>2</v>
      </c>
      <c r="F261">
        <v>3</v>
      </c>
      <c r="G261">
        <v>96</v>
      </c>
      <c r="H261">
        <v>98</v>
      </c>
      <c r="I261">
        <v>18.66</v>
      </c>
      <c r="J261">
        <v>20.2</v>
      </c>
      <c r="K261">
        <v>20.399999999999999</v>
      </c>
      <c r="L261" s="4">
        <v>20.080657890000001</v>
      </c>
      <c r="M261" s="2" t="s">
        <v>26</v>
      </c>
      <c r="N261">
        <v>-32.957299999999996</v>
      </c>
      <c r="O261">
        <v>41.001100000000001</v>
      </c>
      <c r="P261" s="9">
        <v>0.44608999999999999</v>
      </c>
      <c r="R261">
        <v>4.57</v>
      </c>
      <c r="S261" t="s">
        <v>27</v>
      </c>
      <c r="T261">
        <v>1</v>
      </c>
      <c r="U261">
        <v>-0.48</v>
      </c>
      <c r="V261" t="s">
        <v>27</v>
      </c>
      <c r="W261">
        <v>1</v>
      </c>
      <c r="X261" t="s">
        <v>28</v>
      </c>
      <c r="Y261" t="s">
        <v>29</v>
      </c>
      <c r="Z261" t="s">
        <v>72</v>
      </c>
    </row>
    <row r="262" spans="1:26">
      <c r="A262">
        <v>306</v>
      </c>
      <c r="B262" s="2" t="s">
        <v>24</v>
      </c>
      <c r="C262" t="s">
        <v>33</v>
      </c>
      <c r="D262">
        <v>3</v>
      </c>
      <c r="E262" t="s">
        <v>2</v>
      </c>
      <c r="F262">
        <v>3</v>
      </c>
      <c r="G262">
        <v>98</v>
      </c>
      <c r="H262">
        <v>100</v>
      </c>
      <c r="I262">
        <v>18.68</v>
      </c>
      <c r="J262">
        <v>20.22</v>
      </c>
      <c r="K262">
        <v>20.420000000000002</v>
      </c>
      <c r="L262" s="4">
        <v>20.09881579</v>
      </c>
      <c r="M262" s="2" t="s">
        <v>26</v>
      </c>
      <c r="N262">
        <v>-32.957299999999996</v>
      </c>
      <c r="O262">
        <v>41.001100000000001</v>
      </c>
      <c r="P262" s="9">
        <v>0.44648000000000004</v>
      </c>
      <c r="R262">
        <v>4.74</v>
      </c>
      <c r="S262" t="s">
        <v>27</v>
      </c>
      <c r="T262">
        <v>1</v>
      </c>
      <c r="U262">
        <v>-0.57999999999999996</v>
      </c>
      <c r="V262" t="s">
        <v>27</v>
      </c>
      <c r="W262">
        <v>1</v>
      </c>
      <c r="X262" t="s">
        <v>28</v>
      </c>
      <c r="Y262" t="s">
        <v>29</v>
      </c>
      <c r="Z262" t="s">
        <v>72</v>
      </c>
    </row>
    <row r="263" spans="1:26">
      <c r="A263">
        <v>306</v>
      </c>
      <c r="B263" s="2" t="s">
        <v>24</v>
      </c>
      <c r="C263" t="s">
        <v>33</v>
      </c>
      <c r="D263">
        <v>3</v>
      </c>
      <c r="E263" t="s">
        <v>2</v>
      </c>
      <c r="F263">
        <v>3</v>
      </c>
      <c r="G263">
        <v>100</v>
      </c>
      <c r="H263">
        <v>102</v>
      </c>
      <c r="I263">
        <v>18.7</v>
      </c>
      <c r="J263">
        <v>20.239999999999998</v>
      </c>
      <c r="K263">
        <v>20.440000000000001</v>
      </c>
      <c r="L263" s="4">
        <v>20.116973680000001</v>
      </c>
      <c r="M263" s="2" t="s">
        <v>26</v>
      </c>
      <c r="N263">
        <v>-32.957299999999996</v>
      </c>
      <c r="O263">
        <v>41.001100000000001</v>
      </c>
      <c r="P263" s="9">
        <v>0.44688</v>
      </c>
      <c r="R263">
        <v>3.71</v>
      </c>
      <c r="S263" t="s">
        <v>27</v>
      </c>
      <c r="T263">
        <v>1</v>
      </c>
      <c r="U263">
        <v>0.09</v>
      </c>
      <c r="V263" t="s">
        <v>27</v>
      </c>
      <c r="W263">
        <v>1</v>
      </c>
      <c r="X263" t="s">
        <v>28</v>
      </c>
      <c r="Y263" t="s">
        <v>29</v>
      </c>
      <c r="Z263" t="s">
        <v>72</v>
      </c>
    </row>
    <row r="264" spans="1:26">
      <c r="A264">
        <v>306</v>
      </c>
      <c r="B264" s="2" t="s">
        <v>24</v>
      </c>
      <c r="C264" t="s">
        <v>33</v>
      </c>
      <c r="D264">
        <v>3</v>
      </c>
      <c r="E264" t="s">
        <v>2</v>
      </c>
      <c r="F264">
        <v>3</v>
      </c>
      <c r="G264">
        <v>102</v>
      </c>
      <c r="H264">
        <v>104</v>
      </c>
      <c r="I264">
        <v>18.72</v>
      </c>
      <c r="J264">
        <v>20.260000000000002</v>
      </c>
      <c r="K264">
        <v>20.46</v>
      </c>
      <c r="L264" s="4">
        <v>20.135131579999999</v>
      </c>
      <c r="M264" s="2" t="s">
        <v>26</v>
      </c>
      <c r="N264">
        <v>-32.957299999999996</v>
      </c>
      <c r="O264">
        <v>41.001100000000001</v>
      </c>
      <c r="P264" s="9">
        <v>0.44727999999999996</v>
      </c>
      <c r="R264">
        <v>4.2</v>
      </c>
      <c r="S264" t="s">
        <v>27</v>
      </c>
      <c r="T264">
        <v>1</v>
      </c>
      <c r="U264">
        <v>-0.2</v>
      </c>
      <c r="V264" t="s">
        <v>27</v>
      </c>
      <c r="W264">
        <v>1</v>
      </c>
      <c r="X264" t="s">
        <v>28</v>
      </c>
      <c r="Y264" t="s">
        <v>29</v>
      </c>
      <c r="Z264" t="s">
        <v>72</v>
      </c>
    </row>
    <row r="265" spans="1:26">
      <c r="A265">
        <v>306</v>
      </c>
      <c r="B265" s="2" t="s">
        <v>24</v>
      </c>
      <c r="C265" t="s">
        <v>33</v>
      </c>
      <c r="D265">
        <v>3</v>
      </c>
      <c r="E265" t="s">
        <v>2</v>
      </c>
      <c r="F265">
        <v>3</v>
      </c>
      <c r="G265">
        <v>104</v>
      </c>
      <c r="H265">
        <v>106</v>
      </c>
      <c r="I265">
        <v>18.739999999999998</v>
      </c>
      <c r="J265">
        <v>20.28</v>
      </c>
      <c r="K265">
        <v>20.48</v>
      </c>
      <c r="L265" s="4">
        <v>20.153289470000001</v>
      </c>
      <c r="M265" s="2" t="s">
        <v>26</v>
      </c>
      <c r="N265">
        <v>-32.957299999999996</v>
      </c>
      <c r="O265">
        <v>41.001100000000001</v>
      </c>
      <c r="P265" s="9">
        <v>0.44747000000000003</v>
      </c>
      <c r="R265">
        <v>4.5599999999999996</v>
      </c>
      <c r="S265" t="s">
        <v>27</v>
      </c>
      <c r="T265">
        <v>1</v>
      </c>
      <c r="U265">
        <v>-1</v>
      </c>
      <c r="V265" t="s">
        <v>27</v>
      </c>
      <c r="W265">
        <v>1</v>
      </c>
      <c r="X265" t="s">
        <v>28</v>
      </c>
      <c r="Y265" t="s">
        <v>29</v>
      </c>
      <c r="Z265" t="s">
        <v>72</v>
      </c>
    </row>
    <row r="266" spans="1:26">
      <c r="A266">
        <v>306</v>
      </c>
      <c r="B266" s="2" t="s">
        <v>24</v>
      </c>
      <c r="C266" t="s">
        <v>33</v>
      </c>
      <c r="D266">
        <v>3</v>
      </c>
      <c r="E266" t="s">
        <v>2</v>
      </c>
      <c r="F266">
        <v>3</v>
      </c>
      <c r="G266">
        <v>106</v>
      </c>
      <c r="H266">
        <v>108</v>
      </c>
      <c r="I266">
        <v>18.760000000000002</v>
      </c>
      <c r="J266">
        <v>20.3</v>
      </c>
      <c r="K266">
        <v>20.5</v>
      </c>
      <c r="L266" s="4">
        <v>20.171447369999999</v>
      </c>
      <c r="M266" s="2" t="s">
        <v>26</v>
      </c>
      <c r="N266">
        <v>-32.957299999999996</v>
      </c>
      <c r="O266">
        <v>41.001100000000001</v>
      </c>
      <c r="P266" s="9">
        <v>0.44786999999999999</v>
      </c>
      <c r="R266">
        <v>4.54</v>
      </c>
      <c r="S266" t="s">
        <v>27</v>
      </c>
      <c r="T266">
        <v>1</v>
      </c>
      <c r="U266">
        <v>7.0000000000000007E-2</v>
      </c>
      <c r="V266" t="s">
        <v>27</v>
      </c>
      <c r="W266">
        <v>1</v>
      </c>
      <c r="X266" t="s">
        <v>28</v>
      </c>
      <c r="Y266" t="s">
        <v>29</v>
      </c>
      <c r="Z266" t="s">
        <v>72</v>
      </c>
    </row>
    <row r="267" spans="1:26">
      <c r="A267">
        <v>306</v>
      </c>
      <c r="B267" s="2" t="s">
        <v>24</v>
      </c>
      <c r="C267" t="s">
        <v>33</v>
      </c>
      <c r="D267">
        <v>3</v>
      </c>
      <c r="E267" t="s">
        <v>2</v>
      </c>
      <c r="F267">
        <v>3</v>
      </c>
      <c r="G267">
        <v>108</v>
      </c>
      <c r="H267">
        <v>110</v>
      </c>
      <c r="I267">
        <v>18.78</v>
      </c>
      <c r="J267">
        <v>20.32</v>
      </c>
      <c r="K267">
        <v>20.52</v>
      </c>
      <c r="L267" s="4">
        <v>20.18960526</v>
      </c>
      <c r="M267" s="2" t="s">
        <v>26</v>
      </c>
      <c r="N267">
        <v>-32.957299999999996</v>
      </c>
      <c r="O267">
        <v>41.001100000000001</v>
      </c>
      <c r="P267" s="9">
        <v>0.44827</v>
      </c>
      <c r="R267">
        <v>4.5999999999999996</v>
      </c>
      <c r="S267" t="s">
        <v>27</v>
      </c>
      <c r="T267">
        <v>1</v>
      </c>
      <c r="U267">
        <v>-0.62</v>
      </c>
      <c r="V267" t="s">
        <v>27</v>
      </c>
      <c r="W267">
        <v>1</v>
      </c>
      <c r="X267" t="s">
        <v>28</v>
      </c>
      <c r="Y267" t="s">
        <v>29</v>
      </c>
      <c r="Z267" t="s">
        <v>72</v>
      </c>
    </row>
    <row r="268" spans="1:26">
      <c r="A268">
        <v>306</v>
      </c>
      <c r="B268" s="2" t="s">
        <v>24</v>
      </c>
      <c r="C268" t="s">
        <v>33</v>
      </c>
      <c r="D268">
        <v>3</v>
      </c>
      <c r="E268" t="s">
        <v>2</v>
      </c>
      <c r="F268">
        <v>3</v>
      </c>
      <c r="G268">
        <v>110</v>
      </c>
      <c r="H268">
        <v>112</v>
      </c>
      <c r="I268">
        <v>18.8</v>
      </c>
      <c r="J268">
        <v>20.34</v>
      </c>
      <c r="K268">
        <v>20.54</v>
      </c>
      <c r="L268" s="4">
        <v>20.207763159999999</v>
      </c>
      <c r="M268" s="2" t="s">
        <v>26</v>
      </c>
      <c r="N268">
        <v>-32.957299999999996</v>
      </c>
      <c r="O268">
        <v>41.001100000000001</v>
      </c>
      <c r="P268" s="9">
        <v>0.44866</v>
      </c>
      <c r="R268">
        <v>4.62</v>
      </c>
      <c r="S268" t="s">
        <v>27</v>
      </c>
      <c r="T268">
        <v>1</v>
      </c>
      <c r="U268">
        <v>-0.62</v>
      </c>
      <c r="V268" t="s">
        <v>27</v>
      </c>
      <c r="W268">
        <v>1</v>
      </c>
      <c r="X268" t="s">
        <v>28</v>
      </c>
      <c r="Y268" t="s">
        <v>29</v>
      </c>
      <c r="Z268" t="s">
        <v>72</v>
      </c>
    </row>
    <row r="269" spans="1:26">
      <c r="A269">
        <v>306</v>
      </c>
      <c r="B269" s="2" t="s">
        <v>24</v>
      </c>
      <c r="C269" t="s">
        <v>33</v>
      </c>
      <c r="D269">
        <v>3</v>
      </c>
      <c r="E269" t="s">
        <v>2</v>
      </c>
      <c r="F269">
        <v>3</v>
      </c>
      <c r="G269">
        <v>112</v>
      </c>
      <c r="H269">
        <v>114</v>
      </c>
      <c r="I269">
        <v>18.82</v>
      </c>
      <c r="J269">
        <v>20.36</v>
      </c>
      <c r="K269">
        <v>20.56</v>
      </c>
      <c r="L269" s="4">
        <v>20.22592105</v>
      </c>
      <c r="M269" s="2" t="s">
        <v>26</v>
      </c>
      <c r="N269">
        <v>-32.957299999999996</v>
      </c>
      <c r="O269">
        <v>41.001100000000001</v>
      </c>
      <c r="P269" s="9">
        <v>0.44906000000000001</v>
      </c>
      <c r="R269">
        <v>4.37</v>
      </c>
      <c r="S269" t="s">
        <v>27</v>
      </c>
      <c r="T269">
        <v>1</v>
      </c>
      <c r="U269">
        <v>-0.52</v>
      </c>
      <c r="V269" t="s">
        <v>27</v>
      </c>
      <c r="W269">
        <v>1</v>
      </c>
      <c r="X269" t="s">
        <v>28</v>
      </c>
      <c r="Y269" t="s">
        <v>29</v>
      </c>
      <c r="Z269" t="s">
        <v>72</v>
      </c>
    </row>
    <row r="270" spans="1:26">
      <c r="A270">
        <v>306</v>
      </c>
      <c r="B270" s="2" t="s">
        <v>24</v>
      </c>
      <c r="C270" t="s">
        <v>33</v>
      </c>
      <c r="D270">
        <v>3</v>
      </c>
      <c r="E270" t="s">
        <v>2</v>
      </c>
      <c r="F270">
        <v>3</v>
      </c>
      <c r="G270">
        <v>114</v>
      </c>
      <c r="H270">
        <v>116</v>
      </c>
      <c r="I270">
        <v>18.84</v>
      </c>
      <c r="J270">
        <v>20.38</v>
      </c>
      <c r="K270">
        <v>20.58</v>
      </c>
      <c r="L270" s="4">
        <v>20.244078949999999</v>
      </c>
      <c r="M270" s="2" t="s">
        <v>26</v>
      </c>
      <c r="N270">
        <v>-32.957299999999996</v>
      </c>
      <c r="O270">
        <v>41.001100000000001</v>
      </c>
      <c r="P270" s="9">
        <v>0.44925999999999999</v>
      </c>
      <c r="R270">
        <v>4.67</v>
      </c>
      <c r="S270" t="s">
        <v>27</v>
      </c>
      <c r="T270">
        <v>1</v>
      </c>
      <c r="U270">
        <v>-0.78</v>
      </c>
      <c r="V270" t="s">
        <v>27</v>
      </c>
      <c r="W270">
        <v>1</v>
      </c>
      <c r="X270" t="s">
        <v>28</v>
      </c>
      <c r="Y270" t="s">
        <v>29</v>
      </c>
      <c r="Z270" t="s">
        <v>72</v>
      </c>
    </row>
    <row r="271" spans="1:26">
      <c r="A271">
        <v>306</v>
      </c>
      <c r="B271" s="2" t="s">
        <v>24</v>
      </c>
      <c r="C271" t="s">
        <v>33</v>
      </c>
      <c r="D271">
        <v>3</v>
      </c>
      <c r="E271" t="s">
        <v>2</v>
      </c>
      <c r="F271">
        <v>3</v>
      </c>
      <c r="G271">
        <v>116</v>
      </c>
      <c r="H271">
        <v>118</v>
      </c>
      <c r="I271">
        <v>18.86</v>
      </c>
      <c r="J271">
        <v>20.399999999999999</v>
      </c>
      <c r="K271">
        <v>20.6</v>
      </c>
      <c r="L271" s="4">
        <v>20.26223684</v>
      </c>
      <c r="M271" s="2" t="s">
        <v>26</v>
      </c>
      <c r="N271">
        <v>-32.957299999999996</v>
      </c>
      <c r="O271">
        <v>41.001100000000001</v>
      </c>
      <c r="P271" s="9">
        <v>0.44966</v>
      </c>
      <c r="R271">
        <v>4.5599999999999996</v>
      </c>
      <c r="S271" t="s">
        <v>27</v>
      </c>
      <c r="T271">
        <v>1</v>
      </c>
      <c r="U271">
        <v>-0.52</v>
      </c>
      <c r="V271" t="s">
        <v>27</v>
      </c>
      <c r="W271">
        <v>1</v>
      </c>
      <c r="X271" t="s">
        <v>28</v>
      </c>
      <c r="Y271" t="s">
        <v>29</v>
      </c>
      <c r="Z271" t="s">
        <v>72</v>
      </c>
    </row>
    <row r="272" spans="1:26">
      <c r="A272">
        <v>306</v>
      </c>
      <c r="B272" s="2" t="s">
        <v>24</v>
      </c>
      <c r="C272" t="s">
        <v>33</v>
      </c>
      <c r="D272">
        <v>3</v>
      </c>
      <c r="E272" t="s">
        <v>2</v>
      </c>
      <c r="F272">
        <v>3</v>
      </c>
      <c r="G272">
        <v>118</v>
      </c>
      <c r="H272">
        <v>120</v>
      </c>
      <c r="I272">
        <v>18.88</v>
      </c>
      <c r="J272">
        <v>20.420000000000002</v>
      </c>
      <c r="K272">
        <v>20.62</v>
      </c>
      <c r="L272" s="4">
        <v>20.280394739999998</v>
      </c>
      <c r="M272" s="2" t="s">
        <v>26</v>
      </c>
      <c r="N272">
        <v>-32.957299999999996</v>
      </c>
      <c r="O272">
        <v>41.001100000000001</v>
      </c>
      <c r="P272" s="9">
        <v>0.45005000000000001</v>
      </c>
      <c r="R272">
        <v>4.53</v>
      </c>
      <c r="S272" t="s">
        <v>27</v>
      </c>
      <c r="T272">
        <v>1</v>
      </c>
      <c r="U272">
        <v>-0.79</v>
      </c>
      <c r="V272" t="s">
        <v>27</v>
      </c>
      <c r="W272">
        <v>1</v>
      </c>
      <c r="X272" t="s">
        <v>28</v>
      </c>
      <c r="Y272" t="s">
        <v>29</v>
      </c>
      <c r="Z272" t="s">
        <v>72</v>
      </c>
    </row>
    <row r="273" spans="1:26">
      <c r="A273">
        <v>306</v>
      </c>
      <c r="B273" s="2" t="s">
        <v>24</v>
      </c>
      <c r="C273" t="s">
        <v>33</v>
      </c>
      <c r="D273">
        <v>3</v>
      </c>
      <c r="E273" t="s">
        <v>2</v>
      </c>
      <c r="F273">
        <v>3</v>
      </c>
      <c r="G273">
        <v>118</v>
      </c>
      <c r="H273">
        <v>120</v>
      </c>
      <c r="I273">
        <v>18.88</v>
      </c>
      <c r="J273">
        <v>20.420000000000002</v>
      </c>
      <c r="K273">
        <v>20.62</v>
      </c>
      <c r="L273" s="4">
        <v>20.280394739999998</v>
      </c>
      <c r="M273" s="2" t="s">
        <v>26</v>
      </c>
      <c r="N273">
        <v>-32.957299999999996</v>
      </c>
      <c r="O273">
        <v>41.001100000000001</v>
      </c>
      <c r="P273" s="9">
        <v>0.45005000000000001</v>
      </c>
      <c r="R273">
        <v>4.5999999999999996</v>
      </c>
      <c r="S273" t="s">
        <v>27</v>
      </c>
      <c r="T273">
        <v>1</v>
      </c>
      <c r="U273">
        <v>-0.28999999999999998</v>
      </c>
      <c r="V273" t="s">
        <v>27</v>
      </c>
      <c r="W273">
        <v>1</v>
      </c>
      <c r="X273" t="s">
        <v>28</v>
      </c>
      <c r="Y273" t="s">
        <v>29</v>
      </c>
      <c r="Z273" t="s">
        <v>72</v>
      </c>
    </row>
    <row r="274" spans="1:26">
      <c r="A274">
        <v>306</v>
      </c>
      <c r="B274" s="2" t="s">
        <v>24</v>
      </c>
      <c r="C274" t="s">
        <v>33</v>
      </c>
      <c r="D274">
        <v>3</v>
      </c>
      <c r="E274" t="s">
        <v>2</v>
      </c>
      <c r="F274">
        <v>3</v>
      </c>
      <c r="G274">
        <v>120</v>
      </c>
      <c r="H274">
        <v>122</v>
      </c>
      <c r="I274">
        <v>18.899999999999999</v>
      </c>
      <c r="J274">
        <v>20.440000000000001</v>
      </c>
      <c r="K274">
        <v>20.64</v>
      </c>
      <c r="L274" s="4">
        <v>20.29855263</v>
      </c>
      <c r="M274" s="2" t="s">
        <v>26</v>
      </c>
      <c r="N274">
        <v>-32.957299999999996</v>
      </c>
      <c r="O274">
        <v>41.001100000000001</v>
      </c>
      <c r="P274" s="9">
        <v>0.45044999999999996</v>
      </c>
      <c r="R274">
        <v>4.5599999999999996</v>
      </c>
      <c r="S274" t="s">
        <v>27</v>
      </c>
      <c r="T274">
        <v>1</v>
      </c>
      <c r="U274">
        <v>-0.49</v>
      </c>
      <c r="V274" t="s">
        <v>27</v>
      </c>
      <c r="W274">
        <v>1</v>
      </c>
      <c r="X274" t="s">
        <v>28</v>
      </c>
      <c r="Y274" t="s">
        <v>29</v>
      </c>
      <c r="Z274" t="s">
        <v>72</v>
      </c>
    </row>
    <row r="275" spans="1:26">
      <c r="A275">
        <v>306</v>
      </c>
      <c r="B275" s="2" t="s">
        <v>24</v>
      </c>
      <c r="C275" t="s">
        <v>33</v>
      </c>
      <c r="D275">
        <v>3</v>
      </c>
      <c r="E275" t="s">
        <v>2</v>
      </c>
      <c r="F275">
        <v>3</v>
      </c>
      <c r="G275">
        <v>122</v>
      </c>
      <c r="H275">
        <v>124</v>
      </c>
      <c r="I275">
        <v>18.920000000000002</v>
      </c>
      <c r="J275">
        <v>20.46</v>
      </c>
      <c r="K275">
        <v>20.66</v>
      </c>
      <c r="L275" s="4">
        <v>20.316710530000002</v>
      </c>
      <c r="M275" s="2" t="s">
        <v>26</v>
      </c>
      <c r="N275">
        <v>-32.957299999999996</v>
      </c>
      <c r="O275">
        <v>41.001100000000001</v>
      </c>
      <c r="P275" s="9">
        <v>0.45085000000000003</v>
      </c>
      <c r="R275">
        <v>4.5999999999999996</v>
      </c>
      <c r="S275" t="s">
        <v>27</v>
      </c>
      <c r="T275">
        <v>1</v>
      </c>
      <c r="U275">
        <v>-0.44</v>
      </c>
      <c r="V275" t="s">
        <v>27</v>
      </c>
      <c r="W275">
        <v>1</v>
      </c>
      <c r="X275" t="s">
        <v>28</v>
      </c>
      <c r="Y275" t="s">
        <v>29</v>
      </c>
      <c r="Z275" t="s">
        <v>72</v>
      </c>
    </row>
    <row r="276" spans="1:26">
      <c r="A276">
        <v>306</v>
      </c>
      <c r="B276" s="2" t="s">
        <v>24</v>
      </c>
      <c r="C276" t="s">
        <v>33</v>
      </c>
      <c r="D276">
        <v>3</v>
      </c>
      <c r="E276" t="s">
        <v>2</v>
      </c>
      <c r="F276">
        <v>3</v>
      </c>
      <c r="G276">
        <v>124</v>
      </c>
      <c r="H276">
        <v>126</v>
      </c>
      <c r="I276">
        <v>18.940000000000001</v>
      </c>
      <c r="J276">
        <v>20.48</v>
      </c>
      <c r="K276">
        <v>20.68</v>
      </c>
      <c r="L276" s="4">
        <v>20.334868419999999</v>
      </c>
      <c r="M276" s="2" t="s">
        <v>26</v>
      </c>
      <c r="N276">
        <v>-32.957299999999996</v>
      </c>
      <c r="O276">
        <v>41.001100000000001</v>
      </c>
      <c r="P276" s="9">
        <v>0.45104</v>
      </c>
      <c r="R276">
        <v>4.5199999999999996</v>
      </c>
      <c r="S276" t="s">
        <v>27</v>
      </c>
      <c r="T276">
        <v>1</v>
      </c>
      <c r="U276">
        <v>-0.37</v>
      </c>
      <c r="V276" t="s">
        <v>27</v>
      </c>
      <c r="W276">
        <v>1</v>
      </c>
      <c r="X276" t="s">
        <v>28</v>
      </c>
      <c r="Y276" t="s">
        <v>29</v>
      </c>
      <c r="Z276" t="s">
        <v>72</v>
      </c>
    </row>
    <row r="277" spans="1:26">
      <c r="A277">
        <v>306</v>
      </c>
      <c r="B277" s="2" t="s">
        <v>24</v>
      </c>
      <c r="C277" t="s">
        <v>33</v>
      </c>
      <c r="D277">
        <v>3</v>
      </c>
      <c r="E277" t="s">
        <v>2</v>
      </c>
      <c r="F277">
        <v>3</v>
      </c>
      <c r="G277">
        <v>126</v>
      </c>
      <c r="H277">
        <v>128</v>
      </c>
      <c r="I277">
        <v>18.96</v>
      </c>
      <c r="J277">
        <v>20.5</v>
      </c>
      <c r="K277">
        <v>20.7</v>
      </c>
      <c r="L277" s="4">
        <v>20.353026320000001</v>
      </c>
      <c r="M277" s="2" t="s">
        <v>26</v>
      </c>
      <c r="N277">
        <v>-32.957299999999996</v>
      </c>
      <c r="O277">
        <v>41.001100000000001</v>
      </c>
      <c r="P277" s="9">
        <v>0.45144000000000001</v>
      </c>
      <c r="R277">
        <v>4.63</v>
      </c>
      <c r="S277" t="s">
        <v>27</v>
      </c>
      <c r="T277">
        <v>1</v>
      </c>
      <c r="U277">
        <v>-0.28000000000000003</v>
      </c>
      <c r="V277" t="s">
        <v>27</v>
      </c>
      <c r="W277">
        <v>1</v>
      </c>
      <c r="X277" t="s">
        <v>28</v>
      </c>
      <c r="Y277" t="s">
        <v>29</v>
      </c>
      <c r="Z277" t="s">
        <v>72</v>
      </c>
    </row>
    <row r="278" spans="1:26">
      <c r="A278">
        <v>306</v>
      </c>
      <c r="B278" s="2" t="s">
        <v>24</v>
      </c>
      <c r="C278" t="s">
        <v>33</v>
      </c>
      <c r="D278">
        <v>3</v>
      </c>
      <c r="E278" t="s">
        <v>2</v>
      </c>
      <c r="F278">
        <v>3</v>
      </c>
      <c r="G278">
        <v>128</v>
      </c>
      <c r="H278">
        <v>130</v>
      </c>
      <c r="I278">
        <v>18.98</v>
      </c>
      <c r="J278">
        <v>20.52</v>
      </c>
      <c r="K278">
        <v>20.72</v>
      </c>
      <c r="L278" s="4">
        <v>20.371184209999999</v>
      </c>
      <c r="M278" s="2" t="s">
        <v>26</v>
      </c>
      <c r="N278">
        <v>-32.957299999999996</v>
      </c>
      <c r="O278">
        <v>41.001100000000001</v>
      </c>
      <c r="P278" s="9">
        <v>0.45183999999999996</v>
      </c>
      <c r="R278">
        <v>4.33</v>
      </c>
      <c r="S278" t="s">
        <v>27</v>
      </c>
      <c r="T278">
        <v>1</v>
      </c>
      <c r="U278">
        <v>-0.64</v>
      </c>
      <c r="V278" t="s">
        <v>27</v>
      </c>
      <c r="W278">
        <v>1</v>
      </c>
      <c r="X278" t="s">
        <v>28</v>
      </c>
      <c r="Y278" t="s">
        <v>29</v>
      </c>
      <c r="Z278" t="s">
        <v>72</v>
      </c>
    </row>
    <row r="279" spans="1:26">
      <c r="A279">
        <v>306</v>
      </c>
      <c r="B279" s="2" t="s">
        <v>24</v>
      </c>
      <c r="C279" t="s">
        <v>33</v>
      </c>
      <c r="D279">
        <v>3</v>
      </c>
      <c r="E279" t="s">
        <v>2</v>
      </c>
      <c r="F279">
        <v>3</v>
      </c>
      <c r="G279">
        <v>130</v>
      </c>
      <c r="H279">
        <v>132</v>
      </c>
      <c r="I279">
        <v>19</v>
      </c>
      <c r="J279">
        <v>20.54</v>
      </c>
      <c r="K279">
        <v>20.74</v>
      </c>
      <c r="L279" s="4">
        <v>20.389342110000001</v>
      </c>
      <c r="M279" s="2" t="s">
        <v>26</v>
      </c>
      <c r="N279">
        <v>-32.957299999999996</v>
      </c>
      <c r="O279">
        <v>41.001100000000001</v>
      </c>
      <c r="P279" s="9">
        <v>0.45223000000000002</v>
      </c>
      <c r="R279">
        <v>4.62</v>
      </c>
      <c r="S279" t="s">
        <v>27</v>
      </c>
      <c r="T279">
        <v>1</v>
      </c>
      <c r="U279">
        <v>-0.4</v>
      </c>
      <c r="V279" t="s">
        <v>27</v>
      </c>
      <c r="W279">
        <v>1</v>
      </c>
      <c r="X279" t="s">
        <v>28</v>
      </c>
      <c r="Y279" t="s">
        <v>29</v>
      </c>
      <c r="Z279" t="s">
        <v>72</v>
      </c>
    </row>
    <row r="280" spans="1:26">
      <c r="A280">
        <v>306</v>
      </c>
      <c r="B280" s="2" t="s">
        <v>24</v>
      </c>
      <c r="C280" t="s">
        <v>33</v>
      </c>
      <c r="D280">
        <v>3</v>
      </c>
      <c r="E280" t="s">
        <v>2</v>
      </c>
      <c r="F280">
        <v>3</v>
      </c>
      <c r="G280">
        <v>132</v>
      </c>
      <c r="H280">
        <v>134</v>
      </c>
      <c r="I280">
        <v>19.02</v>
      </c>
      <c r="J280">
        <v>20.56</v>
      </c>
      <c r="K280">
        <v>20.76</v>
      </c>
      <c r="L280" s="4">
        <v>20.407499999999999</v>
      </c>
      <c r="M280" s="2" t="s">
        <v>26</v>
      </c>
      <c r="N280">
        <v>-32.957299999999996</v>
      </c>
      <c r="O280">
        <v>41.001100000000001</v>
      </c>
      <c r="P280" s="9">
        <v>0.45262999999999998</v>
      </c>
      <c r="R280">
        <v>4.49</v>
      </c>
      <c r="S280" t="s">
        <v>27</v>
      </c>
      <c r="T280">
        <v>1</v>
      </c>
      <c r="U280">
        <v>-0.44</v>
      </c>
      <c r="V280" t="s">
        <v>27</v>
      </c>
      <c r="W280">
        <v>1</v>
      </c>
      <c r="X280" t="s">
        <v>28</v>
      </c>
      <c r="Y280" t="s">
        <v>29</v>
      </c>
      <c r="Z280" t="s">
        <v>72</v>
      </c>
    </row>
    <row r="281" spans="1:26">
      <c r="A281">
        <v>306</v>
      </c>
      <c r="B281" s="2" t="s">
        <v>24</v>
      </c>
      <c r="C281" t="s">
        <v>33</v>
      </c>
      <c r="D281">
        <v>3</v>
      </c>
      <c r="E281" t="s">
        <v>2</v>
      </c>
      <c r="F281">
        <v>3</v>
      </c>
      <c r="G281">
        <v>134</v>
      </c>
      <c r="H281">
        <v>136</v>
      </c>
      <c r="I281">
        <v>19.04</v>
      </c>
      <c r="J281">
        <v>20.58</v>
      </c>
      <c r="K281">
        <v>20.78</v>
      </c>
      <c r="L281" s="4">
        <v>20.42565789</v>
      </c>
      <c r="M281" s="2" t="s">
        <v>26</v>
      </c>
      <c r="N281">
        <v>-32.957299999999996</v>
      </c>
      <c r="O281">
        <v>41.001100000000001</v>
      </c>
      <c r="P281" s="9">
        <v>0.45302999999999999</v>
      </c>
      <c r="R281">
        <v>4.54</v>
      </c>
      <c r="S281" t="s">
        <v>27</v>
      </c>
      <c r="T281">
        <v>1</v>
      </c>
      <c r="U281">
        <v>-0.59</v>
      </c>
      <c r="V281" t="s">
        <v>27</v>
      </c>
      <c r="W281">
        <v>1</v>
      </c>
      <c r="X281" t="s">
        <v>28</v>
      </c>
      <c r="Y281" t="s">
        <v>29</v>
      </c>
      <c r="Z281" t="s">
        <v>72</v>
      </c>
    </row>
    <row r="282" spans="1:26">
      <c r="A282">
        <v>306</v>
      </c>
      <c r="B282" s="2" t="s">
        <v>24</v>
      </c>
      <c r="C282" t="s">
        <v>33</v>
      </c>
      <c r="D282">
        <v>3</v>
      </c>
      <c r="E282" t="s">
        <v>2</v>
      </c>
      <c r="F282">
        <v>3</v>
      </c>
      <c r="G282">
        <v>136</v>
      </c>
      <c r="H282">
        <v>138</v>
      </c>
      <c r="I282">
        <v>19.059999999999999</v>
      </c>
      <c r="J282">
        <v>20.6</v>
      </c>
      <c r="K282">
        <v>20.8</v>
      </c>
      <c r="L282" s="4">
        <v>20.443815789999999</v>
      </c>
      <c r="M282" s="2" t="s">
        <v>26</v>
      </c>
      <c r="N282">
        <v>-32.957299999999996</v>
      </c>
      <c r="O282">
        <v>41.001100000000001</v>
      </c>
      <c r="P282" s="9">
        <v>0.45323000000000002</v>
      </c>
      <c r="R282">
        <v>4.49</v>
      </c>
      <c r="S282" t="s">
        <v>27</v>
      </c>
      <c r="T282">
        <v>1</v>
      </c>
      <c r="U282">
        <v>-0.21</v>
      </c>
      <c r="V282" t="s">
        <v>27</v>
      </c>
      <c r="W282">
        <v>1</v>
      </c>
      <c r="X282" t="s">
        <v>28</v>
      </c>
      <c r="Y282" t="s">
        <v>29</v>
      </c>
      <c r="Z282" t="s">
        <v>72</v>
      </c>
    </row>
    <row r="283" spans="1:26">
      <c r="A283">
        <v>306</v>
      </c>
      <c r="B283" s="2" t="s">
        <v>24</v>
      </c>
      <c r="C283" t="s">
        <v>33</v>
      </c>
      <c r="D283">
        <v>3</v>
      </c>
      <c r="E283" t="s">
        <v>2</v>
      </c>
      <c r="F283">
        <v>3</v>
      </c>
      <c r="G283">
        <v>138</v>
      </c>
      <c r="H283">
        <v>140</v>
      </c>
      <c r="I283">
        <v>19.079999999999998</v>
      </c>
      <c r="J283">
        <v>20.62</v>
      </c>
      <c r="K283">
        <v>20.82</v>
      </c>
      <c r="L283" s="4">
        <v>20.46197368</v>
      </c>
      <c r="M283" s="2" t="s">
        <v>26</v>
      </c>
      <c r="N283">
        <v>-32.957299999999996</v>
      </c>
      <c r="O283">
        <v>41.001100000000001</v>
      </c>
      <c r="P283" s="9">
        <v>0.45362000000000002</v>
      </c>
      <c r="R283">
        <v>4.55</v>
      </c>
      <c r="S283" t="s">
        <v>27</v>
      </c>
      <c r="T283">
        <v>1</v>
      </c>
      <c r="U283">
        <v>0.06</v>
      </c>
      <c r="V283" t="s">
        <v>27</v>
      </c>
      <c r="W283">
        <v>1</v>
      </c>
      <c r="X283" t="s">
        <v>28</v>
      </c>
      <c r="Y283" t="s">
        <v>29</v>
      </c>
      <c r="Z283" t="s">
        <v>72</v>
      </c>
    </row>
    <row r="284" spans="1:26">
      <c r="A284">
        <v>306</v>
      </c>
      <c r="B284" s="2" t="s">
        <v>24</v>
      </c>
      <c r="C284" t="s">
        <v>33</v>
      </c>
      <c r="D284">
        <v>3</v>
      </c>
      <c r="E284" t="s">
        <v>2</v>
      </c>
      <c r="F284">
        <v>3</v>
      </c>
      <c r="G284">
        <v>138</v>
      </c>
      <c r="H284">
        <v>140</v>
      </c>
      <c r="I284">
        <v>19.079999999999998</v>
      </c>
      <c r="J284">
        <v>20.62</v>
      </c>
      <c r="K284">
        <v>20.82</v>
      </c>
      <c r="L284" s="4">
        <v>20.46197368</v>
      </c>
      <c r="M284" s="2" t="s">
        <v>26</v>
      </c>
      <c r="N284">
        <v>-32.957299999999996</v>
      </c>
      <c r="O284">
        <v>41.001100000000001</v>
      </c>
      <c r="P284" s="9">
        <v>0.45362000000000002</v>
      </c>
      <c r="R284">
        <v>4.49</v>
      </c>
      <c r="S284" t="s">
        <v>27</v>
      </c>
      <c r="T284">
        <v>1</v>
      </c>
      <c r="U284">
        <v>-0.3</v>
      </c>
      <c r="V284" t="s">
        <v>27</v>
      </c>
      <c r="W284">
        <v>1</v>
      </c>
      <c r="X284" t="s">
        <v>28</v>
      </c>
      <c r="Y284" t="s">
        <v>29</v>
      </c>
      <c r="Z284" t="s">
        <v>72</v>
      </c>
    </row>
    <row r="285" spans="1:26">
      <c r="A285">
        <v>306</v>
      </c>
      <c r="B285" s="2" t="s">
        <v>24</v>
      </c>
      <c r="C285" t="s">
        <v>33</v>
      </c>
      <c r="D285">
        <v>3</v>
      </c>
      <c r="E285" t="s">
        <v>2</v>
      </c>
      <c r="F285">
        <v>3</v>
      </c>
      <c r="G285">
        <v>138</v>
      </c>
      <c r="H285">
        <v>140</v>
      </c>
      <c r="I285">
        <v>19.079999999999998</v>
      </c>
      <c r="J285">
        <v>20.62</v>
      </c>
      <c r="K285">
        <v>20.82</v>
      </c>
      <c r="L285" s="4">
        <v>20.46197368</v>
      </c>
      <c r="M285" s="2" t="s">
        <v>26</v>
      </c>
      <c r="N285">
        <v>-32.957299999999996</v>
      </c>
      <c r="O285">
        <v>41.001100000000001</v>
      </c>
      <c r="P285" s="9">
        <v>0.45362000000000002</v>
      </c>
      <c r="R285">
        <v>4.46</v>
      </c>
      <c r="S285" t="s">
        <v>27</v>
      </c>
      <c r="T285">
        <v>1</v>
      </c>
      <c r="U285">
        <v>-0.54</v>
      </c>
      <c r="V285" t="s">
        <v>27</v>
      </c>
      <c r="W285">
        <v>1</v>
      </c>
      <c r="X285" t="s">
        <v>28</v>
      </c>
      <c r="Y285" t="s">
        <v>29</v>
      </c>
      <c r="Z285" t="s">
        <v>72</v>
      </c>
    </row>
    <row r="286" spans="1:26">
      <c r="A286">
        <v>306</v>
      </c>
      <c r="B286" s="2" t="s">
        <v>24</v>
      </c>
      <c r="C286" t="s">
        <v>33</v>
      </c>
      <c r="D286">
        <v>3</v>
      </c>
      <c r="E286" t="s">
        <v>2</v>
      </c>
      <c r="F286">
        <v>3</v>
      </c>
      <c r="G286">
        <v>140</v>
      </c>
      <c r="H286">
        <v>142</v>
      </c>
      <c r="I286">
        <v>19.100000000000001</v>
      </c>
      <c r="J286">
        <v>20.64</v>
      </c>
      <c r="K286">
        <v>20.84</v>
      </c>
      <c r="L286" s="4">
        <v>20.480131579999998</v>
      </c>
      <c r="M286" s="2" t="s">
        <v>26</v>
      </c>
      <c r="N286">
        <v>-32.957299999999996</v>
      </c>
      <c r="O286">
        <v>41.001100000000001</v>
      </c>
      <c r="P286" s="9">
        <v>0.45401999999999998</v>
      </c>
      <c r="R286">
        <v>4.42</v>
      </c>
      <c r="S286" t="s">
        <v>27</v>
      </c>
      <c r="T286">
        <v>1</v>
      </c>
      <c r="U286">
        <v>-0.26</v>
      </c>
      <c r="V286" t="s">
        <v>27</v>
      </c>
      <c r="W286">
        <v>1</v>
      </c>
      <c r="X286" t="s">
        <v>28</v>
      </c>
      <c r="Y286" t="s">
        <v>29</v>
      </c>
      <c r="Z286" t="s">
        <v>72</v>
      </c>
    </row>
    <row r="287" spans="1:26">
      <c r="A287">
        <v>306</v>
      </c>
      <c r="B287" s="2" t="s">
        <v>24</v>
      </c>
      <c r="C287" t="s">
        <v>33</v>
      </c>
      <c r="D287">
        <v>3</v>
      </c>
      <c r="E287" t="s">
        <v>2</v>
      </c>
      <c r="F287">
        <v>3</v>
      </c>
      <c r="G287">
        <v>142</v>
      </c>
      <c r="H287">
        <v>144</v>
      </c>
      <c r="I287">
        <v>19.12</v>
      </c>
      <c r="J287">
        <v>20.66</v>
      </c>
      <c r="K287">
        <v>20.86</v>
      </c>
      <c r="L287" s="4">
        <v>20.49828947</v>
      </c>
      <c r="M287" s="2" t="s">
        <v>26</v>
      </c>
      <c r="N287">
        <v>-32.957299999999996</v>
      </c>
      <c r="O287">
        <v>41.001100000000001</v>
      </c>
      <c r="P287" s="9">
        <v>0.45441999999999999</v>
      </c>
      <c r="R287">
        <v>4.53</v>
      </c>
      <c r="S287" t="s">
        <v>27</v>
      </c>
      <c r="T287">
        <v>1</v>
      </c>
      <c r="U287">
        <v>0.46</v>
      </c>
      <c r="V287" t="s">
        <v>27</v>
      </c>
      <c r="W287">
        <v>1</v>
      </c>
      <c r="X287" t="s">
        <v>28</v>
      </c>
      <c r="Y287" t="s">
        <v>29</v>
      </c>
      <c r="Z287" t="s">
        <v>72</v>
      </c>
    </row>
    <row r="288" spans="1:26">
      <c r="A288">
        <v>306</v>
      </c>
      <c r="B288" s="2" t="s">
        <v>24</v>
      </c>
      <c r="C288" t="s">
        <v>33</v>
      </c>
      <c r="D288">
        <v>3</v>
      </c>
      <c r="E288" t="s">
        <v>2</v>
      </c>
      <c r="F288">
        <v>3</v>
      </c>
      <c r="G288">
        <v>144</v>
      </c>
      <c r="H288">
        <v>146</v>
      </c>
      <c r="I288">
        <v>19.14</v>
      </c>
      <c r="J288">
        <v>20.68</v>
      </c>
      <c r="K288">
        <v>20.88</v>
      </c>
      <c r="L288" s="4">
        <v>20.516447370000002</v>
      </c>
      <c r="M288" s="2" t="s">
        <v>26</v>
      </c>
      <c r="N288">
        <v>-32.957299999999996</v>
      </c>
      <c r="O288">
        <v>41.001100000000001</v>
      </c>
      <c r="P288" s="9">
        <v>0.45480999999999999</v>
      </c>
      <c r="R288">
        <v>4</v>
      </c>
      <c r="S288" t="s">
        <v>27</v>
      </c>
      <c r="T288">
        <v>1</v>
      </c>
      <c r="U288">
        <v>0.71</v>
      </c>
      <c r="V288" t="s">
        <v>27</v>
      </c>
      <c r="W288">
        <v>1</v>
      </c>
      <c r="X288" t="s">
        <v>28</v>
      </c>
      <c r="Y288" t="s">
        <v>29</v>
      </c>
      <c r="Z288" t="s">
        <v>72</v>
      </c>
    </row>
    <row r="289" spans="1:26">
      <c r="A289">
        <v>306</v>
      </c>
      <c r="B289" s="2" t="s">
        <v>24</v>
      </c>
      <c r="C289" t="s">
        <v>33</v>
      </c>
      <c r="D289">
        <v>3</v>
      </c>
      <c r="E289" t="s">
        <v>2</v>
      </c>
      <c r="F289">
        <v>3</v>
      </c>
      <c r="G289">
        <v>144</v>
      </c>
      <c r="H289">
        <v>146</v>
      </c>
      <c r="I289">
        <v>19.14</v>
      </c>
      <c r="J289">
        <v>20.68</v>
      </c>
      <c r="K289">
        <v>20.88</v>
      </c>
      <c r="L289" s="4">
        <v>20.516447370000002</v>
      </c>
      <c r="M289" s="2" t="s">
        <v>26</v>
      </c>
      <c r="N289">
        <v>-32.957299999999996</v>
      </c>
      <c r="O289">
        <v>41.001100000000001</v>
      </c>
      <c r="P289" s="9">
        <v>0.45480999999999999</v>
      </c>
      <c r="R289">
        <v>4.47</v>
      </c>
      <c r="S289" t="s">
        <v>27</v>
      </c>
      <c r="T289">
        <v>1</v>
      </c>
      <c r="U289">
        <v>0.56000000000000005</v>
      </c>
      <c r="V289" t="s">
        <v>27</v>
      </c>
      <c r="W289">
        <v>1</v>
      </c>
      <c r="X289" t="s">
        <v>28</v>
      </c>
      <c r="Y289" t="s">
        <v>29</v>
      </c>
      <c r="Z289" t="s">
        <v>72</v>
      </c>
    </row>
    <row r="290" spans="1:26">
      <c r="A290">
        <v>306</v>
      </c>
      <c r="B290" s="2" t="s">
        <v>24</v>
      </c>
      <c r="C290" t="s">
        <v>33</v>
      </c>
      <c r="D290">
        <v>3</v>
      </c>
      <c r="E290" t="s">
        <v>2</v>
      </c>
      <c r="F290">
        <v>3</v>
      </c>
      <c r="G290">
        <v>144</v>
      </c>
      <c r="H290">
        <v>146</v>
      </c>
      <c r="I290">
        <v>19.14</v>
      </c>
      <c r="J290">
        <v>20.68</v>
      </c>
      <c r="K290">
        <v>20.88</v>
      </c>
      <c r="L290" s="4">
        <v>20.516447370000002</v>
      </c>
      <c r="M290" s="2" t="s">
        <v>26</v>
      </c>
      <c r="N290">
        <v>-32.957299999999996</v>
      </c>
      <c r="O290">
        <v>41.001100000000001</v>
      </c>
      <c r="P290" s="9">
        <v>0.45480999999999999</v>
      </c>
      <c r="R290">
        <v>4.67</v>
      </c>
      <c r="S290" t="s">
        <v>27</v>
      </c>
      <c r="T290">
        <v>1</v>
      </c>
      <c r="U290">
        <v>-7.0000000000000007E-2</v>
      </c>
      <c r="V290" t="s">
        <v>27</v>
      </c>
      <c r="W290">
        <v>1</v>
      </c>
      <c r="X290" t="s">
        <v>28</v>
      </c>
      <c r="Y290" t="s">
        <v>29</v>
      </c>
      <c r="Z290" t="s">
        <v>72</v>
      </c>
    </row>
    <row r="291" spans="1:26">
      <c r="A291">
        <v>306</v>
      </c>
      <c r="B291" s="2" t="s">
        <v>24</v>
      </c>
      <c r="C291" t="s">
        <v>33</v>
      </c>
      <c r="D291">
        <v>3</v>
      </c>
      <c r="E291" t="s">
        <v>2</v>
      </c>
      <c r="F291">
        <v>3</v>
      </c>
      <c r="G291">
        <v>146</v>
      </c>
      <c r="H291">
        <v>148</v>
      </c>
      <c r="I291">
        <v>19.16</v>
      </c>
      <c r="J291">
        <v>20.7</v>
      </c>
      <c r="K291">
        <v>20.9</v>
      </c>
      <c r="L291" s="4">
        <v>20.534605259999999</v>
      </c>
      <c r="M291" s="2" t="s">
        <v>26</v>
      </c>
      <c r="N291">
        <v>-32.957299999999996</v>
      </c>
      <c r="O291">
        <v>41.001100000000001</v>
      </c>
      <c r="P291" s="9">
        <v>0.45500999999999997</v>
      </c>
      <c r="R291">
        <v>4.46</v>
      </c>
      <c r="S291" t="s">
        <v>27</v>
      </c>
      <c r="T291">
        <v>1</v>
      </c>
      <c r="U291">
        <v>-0.01</v>
      </c>
      <c r="V291" t="s">
        <v>27</v>
      </c>
      <c r="W291">
        <v>1</v>
      </c>
      <c r="X291" t="s">
        <v>28</v>
      </c>
      <c r="Y291" t="s">
        <v>29</v>
      </c>
      <c r="Z291" t="s">
        <v>72</v>
      </c>
    </row>
    <row r="292" spans="1:26">
      <c r="A292">
        <v>306</v>
      </c>
      <c r="B292" s="2" t="s">
        <v>24</v>
      </c>
      <c r="C292" t="s">
        <v>33</v>
      </c>
      <c r="D292">
        <v>3</v>
      </c>
      <c r="E292" t="s">
        <v>2</v>
      </c>
      <c r="F292">
        <v>3</v>
      </c>
      <c r="G292">
        <v>148</v>
      </c>
      <c r="H292">
        <v>150</v>
      </c>
      <c r="I292">
        <v>19.18</v>
      </c>
      <c r="J292">
        <v>20.72</v>
      </c>
      <c r="K292">
        <v>20.92</v>
      </c>
      <c r="L292" s="4">
        <v>20.552763160000001</v>
      </c>
      <c r="M292" s="2" t="s">
        <v>26</v>
      </c>
      <c r="N292">
        <v>-32.957299999999996</v>
      </c>
      <c r="O292">
        <v>41.001100000000001</v>
      </c>
      <c r="P292" s="9">
        <v>0.45541000000000004</v>
      </c>
      <c r="R292">
        <v>4.24</v>
      </c>
      <c r="S292" t="s">
        <v>27</v>
      </c>
      <c r="T292">
        <v>1</v>
      </c>
      <c r="U292">
        <v>-0.08</v>
      </c>
      <c r="V292" t="s">
        <v>27</v>
      </c>
      <c r="W292">
        <v>1</v>
      </c>
      <c r="X292" t="s">
        <v>28</v>
      </c>
      <c r="Y292" t="s">
        <v>29</v>
      </c>
      <c r="Z292" t="s">
        <v>72</v>
      </c>
    </row>
    <row r="293" spans="1:26">
      <c r="A293">
        <v>306</v>
      </c>
      <c r="B293" s="2" t="s">
        <v>24</v>
      </c>
      <c r="C293" t="s">
        <v>33</v>
      </c>
      <c r="D293">
        <v>3</v>
      </c>
      <c r="E293" t="s">
        <v>2</v>
      </c>
      <c r="F293">
        <v>4</v>
      </c>
      <c r="G293">
        <v>0</v>
      </c>
      <c r="H293">
        <v>2</v>
      </c>
      <c r="I293">
        <v>19.2</v>
      </c>
      <c r="J293">
        <v>20.74</v>
      </c>
      <c r="K293">
        <v>20.94</v>
      </c>
      <c r="L293" s="4">
        <v>20.570921049999999</v>
      </c>
      <c r="M293" s="2" t="s">
        <v>26</v>
      </c>
      <c r="N293">
        <v>-32.957299999999996</v>
      </c>
      <c r="O293">
        <v>41.001100000000001</v>
      </c>
      <c r="P293" s="9">
        <v>0.45580000000000004</v>
      </c>
      <c r="R293">
        <v>4.4800000000000004</v>
      </c>
      <c r="S293" t="s">
        <v>27</v>
      </c>
      <c r="T293">
        <v>1</v>
      </c>
      <c r="U293">
        <v>0.27</v>
      </c>
      <c r="V293" t="s">
        <v>27</v>
      </c>
      <c r="W293">
        <v>1</v>
      </c>
      <c r="X293" t="s">
        <v>28</v>
      </c>
      <c r="Y293" t="s">
        <v>29</v>
      </c>
      <c r="Z293" t="s">
        <v>72</v>
      </c>
    </row>
    <row r="294" spans="1:26">
      <c r="A294">
        <v>306</v>
      </c>
      <c r="B294" s="2" t="s">
        <v>24</v>
      </c>
      <c r="C294" t="s">
        <v>33</v>
      </c>
      <c r="D294">
        <v>3</v>
      </c>
      <c r="E294" t="s">
        <v>2</v>
      </c>
      <c r="F294">
        <v>4</v>
      </c>
      <c r="G294">
        <v>2</v>
      </c>
      <c r="H294">
        <v>4</v>
      </c>
      <c r="I294">
        <v>19.22</v>
      </c>
      <c r="J294">
        <v>20.76</v>
      </c>
      <c r="K294">
        <v>20.96</v>
      </c>
      <c r="L294" s="4">
        <v>20.58648148</v>
      </c>
      <c r="M294" s="2" t="s">
        <v>26</v>
      </c>
      <c r="N294">
        <v>-32.957299999999996</v>
      </c>
      <c r="O294">
        <v>41.001100000000001</v>
      </c>
      <c r="P294" s="9">
        <v>0.45619999999999999</v>
      </c>
      <c r="R294">
        <v>4.3499999999999996</v>
      </c>
      <c r="S294" t="s">
        <v>27</v>
      </c>
      <c r="T294">
        <v>1</v>
      </c>
      <c r="U294">
        <v>-0.37</v>
      </c>
      <c r="V294" t="s">
        <v>27</v>
      </c>
      <c r="W294">
        <v>1</v>
      </c>
      <c r="X294" t="s">
        <v>28</v>
      </c>
      <c r="Y294" t="s">
        <v>29</v>
      </c>
      <c r="Z294" t="s">
        <v>72</v>
      </c>
    </row>
    <row r="295" spans="1:26">
      <c r="A295">
        <v>306</v>
      </c>
      <c r="B295" s="2" t="s">
        <v>24</v>
      </c>
      <c r="C295" t="s">
        <v>33</v>
      </c>
      <c r="D295">
        <v>3</v>
      </c>
      <c r="E295" t="s">
        <v>2</v>
      </c>
      <c r="F295">
        <v>4</v>
      </c>
      <c r="G295">
        <v>2</v>
      </c>
      <c r="H295">
        <v>4</v>
      </c>
      <c r="I295">
        <v>19.22</v>
      </c>
      <c r="J295">
        <v>20.76</v>
      </c>
      <c r="K295">
        <v>20.96</v>
      </c>
      <c r="L295" s="4">
        <v>20.58648148</v>
      </c>
      <c r="M295" s="2" t="s">
        <v>26</v>
      </c>
      <c r="N295">
        <v>-32.957299999999996</v>
      </c>
      <c r="O295">
        <v>41.001100000000001</v>
      </c>
      <c r="P295" s="9">
        <v>0.45619999999999999</v>
      </c>
      <c r="R295">
        <v>4.25</v>
      </c>
      <c r="S295" t="s">
        <v>27</v>
      </c>
      <c r="T295">
        <v>1</v>
      </c>
      <c r="U295">
        <v>-0.3</v>
      </c>
      <c r="V295" t="s">
        <v>27</v>
      </c>
      <c r="W295">
        <v>1</v>
      </c>
      <c r="X295" t="s">
        <v>28</v>
      </c>
      <c r="Y295" t="s">
        <v>29</v>
      </c>
      <c r="Z295" t="s">
        <v>72</v>
      </c>
    </row>
    <row r="296" spans="1:26">
      <c r="A296">
        <v>306</v>
      </c>
      <c r="B296" s="2" t="s">
        <v>24</v>
      </c>
      <c r="C296" t="s">
        <v>33</v>
      </c>
      <c r="D296">
        <v>3</v>
      </c>
      <c r="E296" t="s">
        <v>2</v>
      </c>
      <c r="F296">
        <v>4</v>
      </c>
      <c r="G296">
        <v>4</v>
      </c>
      <c r="H296">
        <v>6</v>
      </c>
      <c r="I296">
        <v>19.239999999999998</v>
      </c>
      <c r="J296">
        <v>20.76</v>
      </c>
      <c r="K296">
        <v>20.96</v>
      </c>
      <c r="L296" s="4">
        <v>20.58648148</v>
      </c>
      <c r="M296" s="2" t="s">
        <v>26</v>
      </c>
      <c r="N296">
        <v>-32.957299999999996</v>
      </c>
      <c r="O296">
        <v>41.001100000000001</v>
      </c>
      <c r="P296" s="9">
        <v>0.45619999999999999</v>
      </c>
      <c r="R296">
        <v>4.24</v>
      </c>
      <c r="S296" t="s">
        <v>27</v>
      </c>
      <c r="T296">
        <v>1</v>
      </c>
      <c r="U296">
        <v>0.74</v>
      </c>
      <c r="V296" t="s">
        <v>27</v>
      </c>
      <c r="W296">
        <v>1</v>
      </c>
      <c r="X296" t="s">
        <v>28</v>
      </c>
      <c r="Y296" t="s">
        <v>29</v>
      </c>
      <c r="Z296" t="s">
        <v>72</v>
      </c>
    </row>
    <row r="297" spans="1:26">
      <c r="A297">
        <v>306</v>
      </c>
      <c r="B297" s="2" t="s">
        <v>24</v>
      </c>
      <c r="C297" t="s">
        <v>33</v>
      </c>
      <c r="D297">
        <v>3</v>
      </c>
      <c r="E297" t="s">
        <v>2</v>
      </c>
      <c r="F297">
        <v>4</v>
      </c>
      <c r="G297">
        <v>4</v>
      </c>
      <c r="H297">
        <v>6</v>
      </c>
      <c r="I297">
        <v>19.239999999999998</v>
      </c>
      <c r="J297">
        <v>20.78</v>
      </c>
      <c r="K297">
        <v>20.98</v>
      </c>
      <c r="L297" s="4">
        <v>20.599444439999999</v>
      </c>
      <c r="M297" s="2" t="s">
        <v>26</v>
      </c>
      <c r="N297">
        <v>-32.957299999999996</v>
      </c>
      <c r="O297">
        <v>41.001100000000001</v>
      </c>
      <c r="P297" s="9">
        <v>0.45639999999999997</v>
      </c>
      <c r="R297">
        <v>4.47</v>
      </c>
      <c r="S297" t="s">
        <v>27</v>
      </c>
      <c r="T297">
        <v>1</v>
      </c>
      <c r="U297">
        <v>-0.12</v>
      </c>
      <c r="V297" t="s">
        <v>27</v>
      </c>
      <c r="W297">
        <v>1</v>
      </c>
      <c r="X297" t="s">
        <v>28</v>
      </c>
      <c r="Y297" t="s">
        <v>29</v>
      </c>
      <c r="Z297" t="s">
        <v>72</v>
      </c>
    </row>
    <row r="298" spans="1:26">
      <c r="A298">
        <v>306</v>
      </c>
      <c r="B298" s="2" t="s">
        <v>24</v>
      </c>
      <c r="C298" t="s">
        <v>33</v>
      </c>
      <c r="D298">
        <v>3</v>
      </c>
      <c r="E298" t="s">
        <v>2</v>
      </c>
      <c r="F298">
        <v>4</v>
      </c>
      <c r="G298">
        <v>4</v>
      </c>
      <c r="H298">
        <v>6</v>
      </c>
      <c r="I298">
        <v>19.239999999999998</v>
      </c>
      <c r="J298">
        <v>20.78</v>
      </c>
      <c r="K298">
        <v>20.98</v>
      </c>
      <c r="L298" s="4">
        <v>20.599444439999999</v>
      </c>
      <c r="M298" s="2" t="s">
        <v>26</v>
      </c>
      <c r="N298">
        <v>-32.957299999999996</v>
      </c>
      <c r="O298">
        <v>41.001100000000001</v>
      </c>
      <c r="P298" s="9">
        <v>0.45639999999999997</v>
      </c>
      <c r="R298">
        <v>4.33</v>
      </c>
      <c r="S298" t="s">
        <v>27</v>
      </c>
      <c r="T298">
        <v>1</v>
      </c>
      <c r="U298">
        <v>-0.33</v>
      </c>
      <c r="V298" t="s">
        <v>27</v>
      </c>
      <c r="W298">
        <v>1</v>
      </c>
      <c r="X298" t="s">
        <v>28</v>
      </c>
      <c r="Y298" t="s">
        <v>29</v>
      </c>
      <c r="Z298" t="s">
        <v>72</v>
      </c>
    </row>
    <row r="299" spans="1:26">
      <c r="A299">
        <v>306</v>
      </c>
      <c r="B299" s="2" t="s">
        <v>24</v>
      </c>
      <c r="C299" t="s">
        <v>33</v>
      </c>
      <c r="D299">
        <v>3</v>
      </c>
      <c r="E299" t="s">
        <v>2</v>
      </c>
      <c r="F299">
        <v>4</v>
      </c>
      <c r="G299">
        <v>4</v>
      </c>
      <c r="H299">
        <v>6</v>
      </c>
      <c r="I299">
        <v>19.239999999999998</v>
      </c>
      <c r="J299">
        <v>20.78</v>
      </c>
      <c r="K299">
        <v>20.98</v>
      </c>
      <c r="L299" s="4">
        <v>20.599444439999999</v>
      </c>
      <c r="M299" s="2" t="s">
        <v>26</v>
      </c>
      <c r="N299">
        <v>-32.957299999999996</v>
      </c>
      <c r="O299">
        <v>41.001100000000001</v>
      </c>
      <c r="P299" s="9">
        <v>0.45639999999999997</v>
      </c>
      <c r="R299">
        <v>4.32</v>
      </c>
      <c r="S299" t="s">
        <v>27</v>
      </c>
      <c r="T299">
        <v>1</v>
      </c>
      <c r="U299">
        <v>0.05</v>
      </c>
      <c r="V299" t="s">
        <v>27</v>
      </c>
      <c r="W299">
        <v>1</v>
      </c>
      <c r="X299" t="s">
        <v>28</v>
      </c>
      <c r="Y299" t="s">
        <v>29</v>
      </c>
      <c r="Z299" t="s">
        <v>72</v>
      </c>
    </row>
    <row r="300" spans="1:26">
      <c r="A300">
        <v>306</v>
      </c>
      <c r="B300" s="2" t="s">
        <v>24</v>
      </c>
      <c r="C300" t="s">
        <v>33</v>
      </c>
      <c r="D300">
        <v>3</v>
      </c>
      <c r="E300" t="s">
        <v>2</v>
      </c>
      <c r="F300">
        <v>4</v>
      </c>
      <c r="G300">
        <v>6</v>
      </c>
      <c r="H300">
        <v>8</v>
      </c>
      <c r="I300">
        <v>19.260000000000002</v>
      </c>
      <c r="J300">
        <v>20.8</v>
      </c>
      <c r="K300">
        <v>21</v>
      </c>
      <c r="L300" s="4">
        <v>20.612407409999999</v>
      </c>
      <c r="M300" s="2" t="s">
        <v>26</v>
      </c>
      <c r="N300">
        <v>-32.957299999999996</v>
      </c>
      <c r="O300">
        <v>41.001100000000001</v>
      </c>
      <c r="P300" s="9">
        <v>0.45660000000000001</v>
      </c>
      <c r="R300">
        <v>4.37</v>
      </c>
      <c r="S300" t="s">
        <v>27</v>
      </c>
      <c r="T300">
        <v>1</v>
      </c>
      <c r="U300">
        <v>-0.18</v>
      </c>
      <c r="V300" t="s">
        <v>27</v>
      </c>
      <c r="W300">
        <v>1</v>
      </c>
      <c r="X300" t="s">
        <v>28</v>
      </c>
      <c r="Y300" t="s">
        <v>29</v>
      </c>
      <c r="Z300" t="s">
        <v>72</v>
      </c>
    </row>
    <row r="301" spans="1:26">
      <c r="A301">
        <v>306</v>
      </c>
      <c r="B301" s="2" t="s">
        <v>24</v>
      </c>
      <c r="C301" t="s">
        <v>33</v>
      </c>
      <c r="D301">
        <v>3</v>
      </c>
      <c r="E301" t="s">
        <v>2</v>
      </c>
      <c r="F301">
        <v>4</v>
      </c>
      <c r="G301">
        <v>8</v>
      </c>
      <c r="H301">
        <v>10</v>
      </c>
      <c r="I301">
        <v>19.28</v>
      </c>
      <c r="J301">
        <v>20.82</v>
      </c>
      <c r="K301">
        <v>21.02</v>
      </c>
      <c r="L301" s="4">
        <v>20.625370369999999</v>
      </c>
      <c r="M301" s="2" t="s">
        <v>26</v>
      </c>
      <c r="N301">
        <v>-32.957299999999996</v>
      </c>
      <c r="O301">
        <v>41.001100000000001</v>
      </c>
      <c r="P301" s="9">
        <v>0.45700000000000002</v>
      </c>
      <c r="R301">
        <v>4.45</v>
      </c>
      <c r="S301" t="s">
        <v>27</v>
      </c>
      <c r="T301">
        <v>1</v>
      </c>
      <c r="U301">
        <v>-0.13</v>
      </c>
      <c r="V301" t="s">
        <v>27</v>
      </c>
      <c r="W301">
        <v>1</v>
      </c>
      <c r="X301" t="s">
        <v>28</v>
      </c>
      <c r="Y301" t="s">
        <v>29</v>
      </c>
      <c r="Z301" t="s">
        <v>72</v>
      </c>
    </row>
    <row r="302" spans="1:26">
      <c r="A302">
        <v>306</v>
      </c>
      <c r="B302" s="2" t="s">
        <v>24</v>
      </c>
      <c r="C302" t="s">
        <v>33</v>
      </c>
      <c r="D302">
        <v>3</v>
      </c>
      <c r="E302" t="s">
        <v>2</v>
      </c>
      <c r="F302">
        <v>4</v>
      </c>
      <c r="G302">
        <v>10</v>
      </c>
      <c r="H302">
        <v>12</v>
      </c>
      <c r="I302">
        <v>19.3</v>
      </c>
      <c r="J302">
        <v>20.84</v>
      </c>
      <c r="K302">
        <v>21.04</v>
      </c>
      <c r="L302" s="4">
        <v>20.638333329999998</v>
      </c>
      <c r="M302" s="2" t="s">
        <v>26</v>
      </c>
      <c r="N302">
        <v>-32.957299999999996</v>
      </c>
      <c r="O302">
        <v>41.001100000000001</v>
      </c>
      <c r="P302" s="9">
        <v>0.45718999999999999</v>
      </c>
      <c r="R302">
        <v>4.28</v>
      </c>
      <c r="S302" t="s">
        <v>27</v>
      </c>
      <c r="T302">
        <v>1</v>
      </c>
      <c r="U302">
        <v>-0.56000000000000005</v>
      </c>
      <c r="V302" t="s">
        <v>27</v>
      </c>
      <c r="W302">
        <v>1</v>
      </c>
      <c r="X302" t="s">
        <v>28</v>
      </c>
      <c r="Y302" t="s">
        <v>29</v>
      </c>
      <c r="Z302" t="s">
        <v>72</v>
      </c>
    </row>
    <row r="303" spans="1:26">
      <c r="A303">
        <v>306</v>
      </c>
      <c r="B303" s="2" t="s">
        <v>24</v>
      </c>
      <c r="C303" t="s">
        <v>33</v>
      </c>
      <c r="D303">
        <v>3</v>
      </c>
      <c r="E303" t="s">
        <v>2</v>
      </c>
      <c r="F303">
        <v>4</v>
      </c>
      <c r="G303">
        <v>10</v>
      </c>
      <c r="H303">
        <v>12</v>
      </c>
      <c r="I303">
        <v>19.3</v>
      </c>
      <c r="J303">
        <v>20.84</v>
      </c>
      <c r="K303">
        <v>21.04</v>
      </c>
      <c r="L303" s="4">
        <v>20.638333329999998</v>
      </c>
      <c r="M303" s="2" t="s">
        <v>26</v>
      </c>
      <c r="N303">
        <v>-32.957299999999996</v>
      </c>
      <c r="O303">
        <v>41.001100000000001</v>
      </c>
      <c r="P303" s="9">
        <v>0.45718999999999999</v>
      </c>
      <c r="R303">
        <v>4.29</v>
      </c>
      <c r="S303" t="s">
        <v>27</v>
      </c>
      <c r="T303">
        <v>1</v>
      </c>
      <c r="U303">
        <v>-0.28000000000000003</v>
      </c>
      <c r="V303" t="s">
        <v>27</v>
      </c>
      <c r="W303">
        <v>1</v>
      </c>
      <c r="X303" t="s">
        <v>28</v>
      </c>
      <c r="Y303" t="s">
        <v>29</v>
      </c>
      <c r="Z303" t="s">
        <v>72</v>
      </c>
    </row>
    <row r="304" spans="1:26">
      <c r="A304">
        <v>306</v>
      </c>
      <c r="B304" s="2" t="s">
        <v>24</v>
      </c>
      <c r="C304" t="s">
        <v>33</v>
      </c>
      <c r="D304">
        <v>3</v>
      </c>
      <c r="E304" t="s">
        <v>2</v>
      </c>
      <c r="F304">
        <v>4</v>
      </c>
      <c r="G304">
        <v>12</v>
      </c>
      <c r="H304">
        <v>14</v>
      </c>
      <c r="I304">
        <v>19.32</v>
      </c>
      <c r="J304">
        <v>20.86</v>
      </c>
      <c r="K304">
        <v>21.06</v>
      </c>
      <c r="L304" s="4">
        <v>20.651296299999998</v>
      </c>
      <c r="M304" s="2" t="s">
        <v>26</v>
      </c>
      <c r="N304">
        <v>-32.957299999999996</v>
      </c>
      <c r="O304">
        <v>41.001100000000001</v>
      </c>
      <c r="P304" s="9">
        <v>0.45738999999999996</v>
      </c>
      <c r="R304">
        <v>3.41</v>
      </c>
      <c r="S304" t="s">
        <v>27</v>
      </c>
      <c r="T304">
        <v>1</v>
      </c>
      <c r="U304">
        <v>0.55000000000000004</v>
      </c>
      <c r="V304" t="s">
        <v>27</v>
      </c>
      <c r="W304">
        <v>1</v>
      </c>
      <c r="X304" t="s">
        <v>28</v>
      </c>
      <c r="Y304" t="s">
        <v>29</v>
      </c>
      <c r="Z304" t="s">
        <v>72</v>
      </c>
    </row>
    <row r="305" spans="1:26">
      <c r="A305">
        <v>306</v>
      </c>
      <c r="B305" s="2" t="s">
        <v>24</v>
      </c>
      <c r="C305" t="s">
        <v>33</v>
      </c>
      <c r="D305">
        <v>3</v>
      </c>
      <c r="E305" t="s">
        <v>2</v>
      </c>
      <c r="F305">
        <v>4</v>
      </c>
      <c r="G305">
        <v>14</v>
      </c>
      <c r="H305">
        <v>16</v>
      </c>
      <c r="I305">
        <v>19.34</v>
      </c>
      <c r="J305">
        <v>20.88</v>
      </c>
      <c r="K305">
        <v>21.08</v>
      </c>
      <c r="L305" s="4">
        <v>20.664259260000001</v>
      </c>
      <c r="M305" s="2" t="s">
        <v>26</v>
      </c>
      <c r="N305">
        <v>-32.957299999999996</v>
      </c>
      <c r="O305">
        <v>41.001100000000001</v>
      </c>
      <c r="P305" s="9">
        <v>0.45759</v>
      </c>
      <c r="R305">
        <v>4.3099999999999996</v>
      </c>
      <c r="S305" t="s">
        <v>27</v>
      </c>
      <c r="T305">
        <v>1</v>
      </c>
      <c r="U305">
        <v>-0.5</v>
      </c>
      <c r="V305" t="s">
        <v>27</v>
      </c>
      <c r="W305">
        <v>1</v>
      </c>
      <c r="X305" t="s">
        <v>28</v>
      </c>
      <c r="Y305" t="s">
        <v>29</v>
      </c>
      <c r="Z305" t="s">
        <v>72</v>
      </c>
    </row>
    <row r="306" spans="1:26">
      <c r="A306">
        <v>306</v>
      </c>
      <c r="B306" s="2" t="s">
        <v>24</v>
      </c>
      <c r="C306" t="s">
        <v>33</v>
      </c>
      <c r="D306">
        <v>3</v>
      </c>
      <c r="E306" t="s">
        <v>2</v>
      </c>
      <c r="F306">
        <v>4</v>
      </c>
      <c r="G306">
        <v>14</v>
      </c>
      <c r="H306">
        <v>16</v>
      </c>
      <c r="I306">
        <v>19.34</v>
      </c>
      <c r="J306">
        <v>20.88</v>
      </c>
      <c r="K306">
        <v>21.08</v>
      </c>
      <c r="L306" s="4">
        <v>20.664259260000001</v>
      </c>
      <c r="M306" s="2" t="s">
        <v>26</v>
      </c>
      <c r="N306">
        <v>-32.957299999999996</v>
      </c>
      <c r="O306">
        <v>41.001100000000001</v>
      </c>
      <c r="P306" s="9">
        <v>0.45759</v>
      </c>
      <c r="R306">
        <v>4.2300000000000004</v>
      </c>
      <c r="S306" t="s">
        <v>27</v>
      </c>
      <c r="T306">
        <v>1</v>
      </c>
      <c r="U306">
        <v>-0.62</v>
      </c>
      <c r="V306" t="s">
        <v>27</v>
      </c>
      <c r="W306">
        <v>1</v>
      </c>
      <c r="X306" t="s">
        <v>28</v>
      </c>
      <c r="Y306" t="s">
        <v>29</v>
      </c>
      <c r="Z306" t="s">
        <v>72</v>
      </c>
    </row>
    <row r="307" spans="1:26">
      <c r="A307">
        <v>306</v>
      </c>
      <c r="B307" s="2" t="s">
        <v>24</v>
      </c>
      <c r="C307" t="s">
        <v>33</v>
      </c>
      <c r="D307">
        <v>3</v>
      </c>
      <c r="E307" t="s">
        <v>2</v>
      </c>
      <c r="F307">
        <v>4</v>
      </c>
      <c r="G307">
        <v>16</v>
      </c>
      <c r="H307">
        <v>18</v>
      </c>
      <c r="I307">
        <v>19.36</v>
      </c>
      <c r="J307">
        <v>20.9</v>
      </c>
      <c r="K307">
        <v>21.1</v>
      </c>
      <c r="L307" s="4">
        <v>20.677222220000001</v>
      </c>
      <c r="M307" s="2" t="s">
        <v>26</v>
      </c>
      <c r="N307">
        <v>-32.957299999999996</v>
      </c>
      <c r="O307">
        <v>41.001100000000001</v>
      </c>
      <c r="P307" s="9">
        <v>0.45799000000000001</v>
      </c>
      <c r="R307">
        <v>3.31</v>
      </c>
      <c r="S307" t="s">
        <v>27</v>
      </c>
      <c r="T307">
        <v>1</v>
      </c>
      <c r="U307">
        <v>0.63</v>
      </c>
      <c r="V307" t="s">
        <v>27</v>
      </c>
      <c r="W307">
        <v>1</v>
      </c>
      <c r="X307" t="s">
        <v>28</v>
      </c>
      <c r="Y307" t="s">
        <v>29</v>
      </c>
      <c r="Z307" t="s">
        <v>72</v>
      </c>
    </row>
    <row r="308" spans="1:26">
      <c r="A308">
        <v>306</v>
      </c>
      <c r="B308" s="2" t="s">
        <v>24</v>
      </c>
      <c r="C308" t="s">
        <v>33</v>
      </c>
      <c r="D308">
        <v>3</v>
      </c>
      <c r="E308" t="s">
        <v>2</v>
      </c>
      <c r="F308">
        <v>4</v>
      </c>
      <c r="G308">
        <v>18</v>
      </c>
      <c r="H308">
        <v>20</v>
      </c>
      <c r="I308">
        <v>19.38</v>
      </c>
      <c r="J308">
        <v>20.92</v>
      </c>
      <c r="K308">
        <v>21.12</v>
      </c>
      <c r="L308" s="4">
        <v>20.690185190000001</v>
      </c>
      <c r="M308" s="2" t="s">
        <v>26</v>
      </c>
      <c r="N308">
        <v>-32.957299999999996</v>
      </c>
      <c r="O308">
        <v>41.001100000000001</v>
      </c>
      <c r="P308" s="9">
        <v>0.45818999999999999</v>
      </c>
      <c r="R308">
        <v>4.34</v>
      </c>
      <c r="S308" t="s">
        <v>27</v>
      </c>
      <c r="T308">
        <v>1</v>
      </c>
      <c r="U308">
        <v>-0.42</v>
      </c>
      <c r="V308" t="s">
        <v>27</v>
      </c>
      <c r="W308">
        <v>1</v>
      </c>
      <c r="X308" t="s">
        <v>28</v>
      </c>
      <c r="Y308" t="s">
        <v>29</v>
      </c>
      <c r="Z308" t="s">
        <v>72</v>
      </c>
    </row>
    <row r="309" spans="1:26">
      <c r="A309">
        <v>306</v>
      </c>
      <c r="B309" s="2" t="s">
        <v>24</v>
      </c>
      <c r="C309" t="s">
        <v>33</v>
      </c>
      <c r="D309">
        <v>3</v>
      </c>
      <c r="E309" t="s">
        <v>2</v>
      </c>
      <c r="F309">
        <v>4</v>
      </c>
      <c r="G309">
        <v>20</v>
      </c>
      <c r="H309">
        <v>22</v>
      </c>
      <c r="I309">
        <v>19.399999999999999</v>
      </c>
      <c r="J309">
        <v>20.94</v>
      </c>
      <c r="K309">
        <v>21.14</v>
      </c>
      <c r="L309" s="4">
        <v>20.703148150000001</v>
      </c>
      <c r="M309" s="2" t="s">
        <v>26</v>
      </c>
      <c r="N309">
        <v>-32.957299999999996</v>
      </c>
      <c r="O309">
        <v>41.001100000000001</v>
      </c>
      <c r="P309" s="9">
        <v>0.45838000000000001</v>
      </c>
      <c r="R309">
        <v>4.28</v>
      </c>
      <c r="S309" t="s">
        <v>27</v>
      </c>
      <c r="T309">
        <v>1</v>
      </c>
      <c r="U309">
        <v>-0.2</v>
      </c>
      <c r="V309" t="s">
        <v>27</v>
      </c>
      <c r="W309">
        <v>1</v>
      </c>
      <c r="X309" t="s">
        <v>28</v>
      </c>
      <c r="Y309" t="s">
        <v>29</v>
      </c>
      <c r="Z309" t="s">
        <v>72</v>
      </c>
    </row>
    <row r="310" spans="1:26">
      <c r="A310">
        <v>306</v>
      </c>
      <c r="B310" s="2" t="s">
        <v>24</v>
      </c>
      <c r="C310" t="s">
        <v>33</v>
      </c>
      <c r="D310">
        <v>3</v>
      </c>
      <c r="E310" t="s">
        <v>2</v>
      </c>
      <c r="F310">
        <v>4</v>
      </c>
      <c r="G310">
        <v>22</v>
      </c>
      <c r="H310">
        <v>24</v>
      </c>
      <c r="I310">
        <v>19.420000000000002</v>
      </c>
      <c r="J310">
        <v>20.96</v>
      </c>
      <c r="K310">
        <v>21.16</v>
      </c>
      <c r="L310" s="4">
        <v>20.71611111</v>
      </c>
      <c r="M310" s="2" t="s">
        <v>26</v>
      </c>
      <c r="N310">
        <v>-32.957299999999996</v>
      </c>
      <c r="O310">
        <v>41.001100000000001</v>
      </c>
      <c r="P310" s="9">
        <v>0.45877999999999997</v>
      </c>
      <c r="R310">
        <v>4.22</v>
      </c>
      <c r="S310" t="s">
        <v>27</v>
      </c>
      <c r="T310">
        <v>1</v>
      </c>
      <c r="U310">
        <v>0.46</v>
      </c>
      <c r="V310" t="s">
        <v>27</v>
      </c>
      <c r="W310">
        <v>1</v>
      </c>
      <c r="X310" t="s">
        <v>28</v>
      </c>
      <c r="Y310" t="s">
        <v>29</v>
      </c>
      <c r="Z310" t="s">
        <v>72</v>
      </c>
    </row>
    <row r="311" spans="1:26">
      <c r="A311">
        <v>306</v>
      </c>
      <c r="B311" s="2" t="s">
        <v>24</v>
      </c>
      <c r="C311" t="s">
        <v>33</v>
      </c>
      <c r="D311">
        <v>3</v>
      </c>
      <c r="E311" t="s">
        <v>2</v>
      </c>
      <c r="F311">
        <v>4</v>
      </c>
      <c r="G311">
        <v>24</v>
      </c>
      <c r="H311">
        <v>26</v>
      </c>
      <c r="I311">
        <v>19.440000000000001</v>
      </c>
      <c r="J311">
        <v>20.98</v>
      </c>
      <c r="K311">
        <v>21.18</v>
      </c>
      <c r="L311" s="4">
        <v>20.729074069999999</v>
      </c>
      <c r="M311" s="2" t="s">
        <v>26</v>
      </c>
      <c r="N311">
        <v>-32.957299999999996</v>
      </c>
      <c r="O311">
        <v>41.001100000000001</v>
      </c>
      <c r="P311" s="9">
        <v>0.45898</v>
      </c>
      <c r="R311">
        <v>4.29</v>
      </c>
      <c r="S311" t="s">
        <v>27</v>
      </c>
      <c r="T311">
        <v>1</v>
      </c>
      <c r="U311">
        <v>-0.5</v>
      </c>
      <c r="V311" t="s">
        <v>27</v>
      </c>
      <c r="W311">
        <v>1</v>
      </c>
      <c r="X311" t="s">
        <v>28</v>
      </c>
      <c r="Y311" t="s">
        <v>29</v>
      </c>
      <c r="Z311" t="s">
        <v>72</v>
      </c>
    </row>
    <row r="312" spans="1:26">
      <c r="A312">
        <v>306</v>
      </c>
      <c r="B312" s="2" t="s">
        <v>24</v>
      </c>
      <c r="C312" t="s">
        <v>33</v>
      </c>
      <c r="D312">
        <v>3</v>
      </c>
      <c r="E312" t="s">
        <v>2</v>
      </c>
      <c r="F312">
        <v>4</v>
      </c>
      <c r="G312">
        <v>26</v>
      </c>
      <c r="H312">
        <v>28</v>
      </c>
      <c r="I312">
        <v>19.46</v>
      </c>
      <c r="J312">
        <v>21</v>
      </c>
      <c r="K312">
        <v>21.2</v>
      </c>
      <c r="L312" s="4">
        <v>20.74203704</v>
      </c>
      <c r="M312" s="2" t="s">
        <v>26</v>
      </c>
      <c r="N312">
        <v>-32.957299999999996</v>
      </c>
      <c r="O312">
        <v>41.001100000000001</v>
      </c>
      <c r="P312" s="9">
        <v>0.45918000000000003</v>
      </c>
      <c r="R312">
        <v>4.13</v>
      </c>
      <c r="S312" t="s">
        <v>27</v>
      </c>
      <c r="T312">
        <v>1</v>
      </c>
      <c r="U312">
        <v>-0.15</v>
      </c>
      <c r="V312" t="s">
        <v>27</v>
      </c>
      <c r="W312">
        <v>1</v>
      </c>
      <c r="X312" t="s">
        <v>28</v>
      </c>
      <c r="Y312" t="s">
        <v>29</v>
      </c>
      <c r="Z312" t="s">
        <v>72</v>
      </c>
    </row>
    <row r="313" spans="1:26">
      <c r="A313">
        <v>306</v>
      </c>
      <c r="B313" s="2" t="s">
        <v>24</v>
      </c>
      <c r="C313" t="s">
        <v>33</v>
      </c>
      <c r="D313">
        <v>3</v>
      </c>
      <c r="E313" t="s">
        <v>2</v>
      </c>
      <c r="F313">
        <v>4</v>
      </c>
      <c r="G313">
        <v>28</v>
      </c>
      <c r="H313">
        <v>30</v>
      </c>
      <c r="I313">
        <v>19.48</v>
      </c>
      <c r="J313">
        <v>21.02</v>
      </c>
      <c r="K313">
        <v>21.22</v>
      </c>
      <c r="L313" s="4">
        <v>20.754999999999999</v>
      </c>
      <c r="M313" s="2" t="s">
        <v>26</v>
      </c>
      <c r="N313">
        <v>-32.957299999999996</v>
      </c>
      <c r="O313">
        <v>41.001100000000001</v>
      </c>
      <c r="P313" s="9">
        <v>0.45956999999999998</v>
      </c>
      <c r="R313">
        <v>4.3</v>
      </c>
      <c r="S313" t="s">
        <v>27</v>
      </c>
      <c r="T313">
        <v>1</v>
      </c>
      <c r="U313">
        <v>-0.52</v>
      </c>
      <c r="V313" t="s">
        <v>27</v>
      </c>
      <c r="W313">
        <v>1</v>
      </c>
      <c r="X313" t="s">
        <v>28</v>
      </c>
      <c r="Y313" t="s">
        <v>29</v>
      </c>
      <c r="Z313" t="s">
        <v>72</v>
      </c>
    </row>
    <row r="314" spans="1:26">
      <c r="A314">
        <v>306</v>
      </c>
      <c r="B314" s="2" t="s">
        <v>24</v>
      </c>
      <c r="C314" t="s">
        <v>33</v>
      </c>
      <c r="D314">
        <v>3</v>
      </c>
      <c r="E314" t="s">
        <v>2</v>
      </c>
      <c r="F314">
        <v>4</v>
      </c>
      <c r="G314">
        <v>30</v>
      </c>
      <c r="H314">
        <v>32</v>
      </c>
      <c r="I314">
        <v>19.5</v>
      </c>
      <c r="J314">
        <v>21.04</v>
      </c>
      <c r="K314">
        <v>21.24</v>
      </c>
      <c r="L314" s="4">
        <v>20.767962959999998</v>
      </c>
      <c r="M314" s="2" t="s">
        <v>26</v>
      </c>
      <c r="N314">
        <v>-32.957299999999996</v>
      </c>
      <c r="O314">
        <v>41.001100000000001</v>
      </c>
      <c r="P314" s="9">
        <v>0.45976999999999996</v>
      </c>
      <c r="R314">
        <v>4.32</v>
      </c>
      <c r="S314" t="s">
        <v>27</v>
      </c>
      <c r="T314">
        <v>1</v>
      </c>
      <c r="U314">
        <v>-0.25</v>
      </c>
      <c r="V314" t="s">
        <v>27</v>
      </c>
      <c r="W314">
        <v>1</v>
      </c>
      <c r="X314" t="s">
        <v>28</v>
      </c>
      <c r="Y314" t="s">
        <v>29</v>
      </c>
      <c r="Z314" t="s">
        <v>72</v>
      </c>
    </row>
    <row r="315" spans="1:26">
      <c r="A315">
        <v>306</v>
      </c>
      <c r="B315" s="2" t="s">
        <v>24</v>
      </c>
      <c r="C315" t="s">
        <v>33</v>
      </c>
      <c r="D315">
        <v>3</v>
      </c>
      <c r="E315" t="s">
        <v>2</v>
      </c>
      <c r="F315">
        <v>4</v>
      </c>
      <c r="G315">
        <v>32</v>
      </c>
      <c r="H315">
        <v>34</v>
      </c>
      <c r="I315">
        <v>19.52</v>
      </c>
      <c r="J315">
        <v>21.06</v>
      </c>
      <c r="K315">
        <v>21.26</v>
      </c>
      <c r="L315" s="4">
        <v>20.780925929999999</v>
      </c>
      <c r="M315" s="2" t="s">
        <v>26</v>
      </c>
      <c r="N315">
        <v>-32.957299999999996</v>
      </c>
      <c r="O315">
        <v>41.001100000000001</v>
      </c>
      <c r="P315" s="9">
        <v>0.45997000000000005</v>
      </c>
      <c r="R315">
        <v>3.88</v>
      </c>
      <c r="S315" t="s">
        <v>27</v>
      </c>
      <c r="T315">
        <v>1</v>
      </c>
      <c r="U315">
        <v>0.28000000000000003</v>
      </c>
      <c r="V315" t="s">
        <v>27</v>
      </c>
      <c r="W315">
        <v>1</v>
      </c>
      <c r="X315" t="s">
        <v>28</v>
      </c>
      <c r="Y315" t="s">
        <v>29</v>
      </c>
      <c r="Z315" t="s">
        <v>72</v>
      </c>
    </row>
    <row r="316" spans="1:26">
      <c r="A316">
        <v>306</v>
      </c>
      <c r="B316" s="2" t="s">
        <v>24</v>
      </c>
      <c r="C316" t="s">
        <v>33</v>
      </c>
      <c r="D316">
        <v>3</v>
      </c>
      <c r="E316" t="s">
        <v>2</v>
      </c>
      <c r="F316">
        <v>4</v>
      </c>
      <c r="G316">
        <v>34</v>
      </c>
      <c r="H316">
        <v>36</v>
      </c>
      <c r="I316">
        <v>19.54</v>
      </c>
      <c r="J316">
        <v>21.08</v>
      </c>
      <c r="K316">
        <v>21.28</v>
      </c>
      <c r="L316" s="4">
        <v>20.793888890000002</v>
      </c>
      <c r="M316" s="2" t="s">
        <v>26</v>
      </c>
      <c r="N316">
        <v>-32.957299999999996</v>
      </c>
      <c r="O316">
        <v>41.001100000000001</v>
      </c>
      <c r="P316" s="9">
        <v>0.46017000000000002</v>
      </c>
      <c r="R316">
        <v>4.29</v>
      </c>
      <c r="S316" t="s">
        <v>27</v>
      </c>
      <c r="T316">
        <v>1</v>
      </c>
      <c r="U316">
        <v>-0.46</v>
      </c>
      <c r="V316" t="s">
        <v>27</v>
      </c>
      <c r="W316">
        <v>1</v>
      </c>
      <c r="X316" t="s">
        <v>28</v>
      </c>
      <c r="Y316" t="s">
        <v>29</v>
      </c>
      <c r="Z316" t="s">
        <v>72</v>
      </c>
    </row>
    <row r="317" spans="1:26">
      <c r="A317">
        <v>306</v>
      </c>
      <c r="B317" s="2" t="s">
        <v>24</v>
      </c>
      <c r="C317" t="s">
        <v>33</v>
      </c>
      <c r="D317">
        <v>3</v>
      </c>
      <c r="E317" t="s">
        <v>2</v>
      </c>
      <c r="F317">
        <v>4</v>
      </c>
      <c r="G317">
        <v>36</v>
      </c>
      <c r="H317">
        <v>38</v>
      </c>
      <c r="I317">
        <v>19.559999999999999</v>
      </c>
      <c r="J317">
        <v>21.1</v>
      </c>
      <c r="K317">
        <v>21.3</v>
      </c>
      <c r="L317" s="4">
        <v>20.806851850000001</v>
      </c>
      <c r="M317" s="2" t="s">
        <v>26</v>
      </c>
      <c r="N317">
        <v>-32.957299999999996</v>
      </c>
      <c r="O317">
        <v>41.001100000000001</v>
      </c>
      <c r="P317" s="9">
        <v>0.46056999999999998</v>
      </c>
      <c r="R317">
        <v>4.3499999999999996</v>
      </c>
      <c r="S317" t="s">
        <v>27</v>
      </c>
      <c r="T317">
        <v>1</v>
      </c>
      <c r="U317">
        <v>-0.2</v>
      </c>
      <c r="V317" t="s">
        <v>27</v>
      </c>
      <c r="W317">
        <v>1</v>
      </c>
      <c r="X317" t="s">
        <v>28</v>
      </c>
      <c r="Y317" t="s">
        <v>29</v>
      </c>
      <c r="Z317" t="s">
        <v>72</v>
      </c>
    </row>
    <row r="318" spans="1:26">
      <c r="A318">
        <v>306</v>
      </c>
      <c r="B318" s="2" t="s">
        <v>24</v>
      </c>
      <c r="C318" t="s">
        <v>33</v>
      </c>
      <c r="D318">
        <v>3</v>
      </c>
      <c r="E318" t="s">
        <v>2</v>
      </c>
      <c r="F318">
        <v>4</v>
      </c>
      <c r="G318">
        <v>36</v>
      </c>
      <c r="H318">
        <v>38</v>
      </c>
      <c r="I318">
        <v>19.559999999999999</v>
      </c>
      <c r="J318">
        <v>21.1</v>
      </c>
      <c r="K318">
        <v>21.3</v>
      </c>
      <c r="L318" s="4">
        <v>20.806851850000001</v>
      </c>
      <c r="M318" s="2" t="s">
        <v>26</v>
      </c>
      <c r="N318">
        <v>-32.957299999999996</v>
      </c>
      <c r="O318">
        <v>41.001100000000001</v>
      </c>
      <c r="P318" s="9">
        <v>0.46056999999999998</v>
      </c>
      <c r="R318">
        <v>4.0199999999999996</v>
      </c>
      <c r="S318" t="s">
        <v>27</v>
      </c>
      <c r="T318">
        <v>1</v>
      </c>
      <c r="U318">
        <v>-0.59</v>
      </c>
      <c r="V318" t="s">
        <v>27</v>
      </c>
      <c r="W318">
        <v>1</v>
      </c>
      <c r="X318" t="s">
        <v>28</v>
      </c>
      <c r="Y318" t="s">
        <v>29</v>
      </c>
      <c r="Z318" t="s">
        <v>72</v>
      </c>
    </row>
    <row r="319" spans="1:26">
      <c r="A319">
        <v>306</v>
      </c>
      <c r="B319" s="2" t="s">
        <v>24</v>
      </c>
      <c r="C319" t="s">
        <v>33</v>
      </c>
      <c r="D319">
        <v>3</v>
      </c>
      <c r="E319" t="s">
        <v>2</v>
      </c>
      <c r="F319">
        <v>4</v>
      </c>
      <c r="G319">
        <v>36</v>
      </c>
      <c r="H319">
        <v>38</v>
      </c>
      <c r="I319">
        <v>19.559999999999999</v>
      </c>
      <c r="J319">
        <v>21.1</v>
      </c>
      <c r="K319">
        <v>21.3</v>
      </c>
      <c r="L319" s="4">
        <v>20.806851850000001</v>
      </c>
      <c r="M319" s="2" t="s">
        <v>26</v>
      </c>
      <c r="N319">
        <v>-32.957299999999996</v>
      </c>
      <c r="O319">
        <v>41.001100000000001</v>
      </c>
      <c r="P319" s="9">
        <v>0.46056999999999998</v>
      </c>
      <c r="R319">
        <v>4.5199999999999996</v>
      </c>
      <c r="S319" t="s">
        <v>31</v>
      </c>
      <c r="T319">
        <v>7</v>
      </c>
      <c r="U319">
        <v>0.17</v>
      </c>
      <c r="V319" t="s">
        <v>31</v>
      </c>
      <c r="W319">
        <v>7</v>
      </c>
      <c r="X319" t="s">
        <v>28</v>
      </c>
      <c r="Y319" t="s">
        <v>29</v>
      </c>
      <c r="Z319" t="s">
        <v>72</v>
      </c>
    </row>
    <row r="320" spans="1:26">
      <c r="A320">
        <v>306</v>
      </c>
      <c r="B320" s="2" t="s">
        <v>24</v>
      </c>
      <c r="C320" t="s">
        <v>33</v>
      </c>
      <c r="D320">
        <v>3</v>
      </c>
      <c r="E320" t="s">
        <v>2</v>
      </c>
      <c r="F320">
        <v>4</v>
      </c>
      <c r="G320">
        <v>38</v>
      </c>
      <c r="H320">
        <v>40</v>
      </c>
      <c r="I320">
        <v>19.579999999999998</v>
      </c>
      <c r="J320">
        <v>21.12</v>
      </c>
      <c r="K320">
        <v>21.32</v>
      </c>
      <c r="L320" s="4">
        <v>20.81981481</v>
      </c>
      <c r="M320" s="2" t="s">
        <v>26</v>
      </c>
      <c r="N320">
        <v>-32.957299999999996</v>
      </c>
      <c r="O320">
        <v>41.001100000000001</v>
      </c>
      <c r="P320" s="9">
        <v>0.46076</v>
      </c>
      <c r="R320">
        <v>4.2</v>
      </c>
      <c r="S320" t="s">
        <v>27</v>
      </c>
      <c r="T320">
        <v>1</v>
      </c>
      <c r="U320">
        <v>-0.24</v>
      </c>
      <c r="V320" t="s">
        <v>27</v>
      </c>
      <c r="W320">
        <v>1</v>
      </c>
      <c r="X320" t="s">
        <v>28</v>
      </c>
      <c r="Y320" t="s">
        <v>29</v>
      </c>
      <c r="Z320" t="s">
        <v>72</v>
      </c>
    </row>
    <row r="321" spans="1:26">
      <c r="A321">
        <v>306</v>
      </c>
      <c r="B321" s="2" t="s">
        <v>24</v>
      </c>
      <c r="C321" t="s">
        <v>33</v>
      </c>
      <c r="D321">
        <v>3</v>
      </c>
      <c r="E321" t="s">
        <v>2</v>
      </c>
      <c r="F321">
        <v>4</v>
      </c>
      <c r="G321">
        <v>40</v>
      </c>
      <c r="H321">
        <v>42</v>
      </c>
      <c r="I321">
        <v>19.600000000000001</v>
      </c>
      <c r="J321">
        <v>21.14</v>
      </c>
      <c r="K321">
        <v>21.34</v>
      </c>
      <c r="L321" s="4">
        <v>20.832777780000001</v>
      </c>
      <c r="M321" s="2" t="s">
        <v>26</v>
      </c>
      <c r="N321">
        <v>-32.957299999999996</v>
      </c>
      <c r="O321">
        <v>41.001100000000001</v>
      </c>
      <c r="P321" s="9">
        <v>0.46095999999999998</v>
      </c>
      <c r="R321">
        <v>4.41</v>
      </c>
      <c r="S321" t="s">
        <v>27</v>
      </c>
      <c r="T321">
        <v>1</v>
      </c>
      <c r="U321">
        <v>-0.49</v>
      </c>
      <c r="V321" t="s">
        <v>27</v>
      </c>
      <c r="W321">
        <v>1</v>
      </c>
      <c r="X321" t="s">
        <v>28</v>
      </c>
      <c r="Y321" t="s">
        <v>29</v>
      </c>
      <c r="Z321" t="s">
        <v>72</v>
      </c>
    </row>
    <row r="322" spans="1:26">
      <c r="A322">
        <v>306</v>
      </c>
      <c r="B322" s="2" t="s">
        <v>24</v>
      </c>
      <c r="C322" t="s">
        <v>33</v>
      </c>
      <c r="D322">
        <v>3</v>
      </c>
      <c r="E322" t="s">
        <v>2</v>
      </c>
      <c r="F322">
        <v>4</v>
      </c>
      <c r="G322">
        <v>42</v>
      </c>
      <c r="H322">
        <v>44</v>
      </c>
      <c r="I322">
        <v>19.62</v>
      </c>
      <c r="J322">
        <v>21.16</v>
      </c>
      <c r="K322">
        <v>21.36</v>
      </c>
      <c r="L322" s="4">
        <v>20.84574074</v>
      </c>
      <c r="M322" s="2" t="s">
        <v>26</v>
      </c>
      <c r="N322">
        <v>-32.957299999999996</v>
      </c>
      <c r="O322">
        <v>41.001100000000001</v>
      </c>
      <c r="P322" s="9">
        <v>0.46135999999999999</v>
      </c>
      <c r="R322">
        <v>4.13</v>
      </c>
      <c r="S322" t="s">
        <v>27</v>
      </c>
      <c r="T322">
        <v>1</v>
      </c>
      <c r="U322">
        <v>-0.52</v>
      </c>
      <c r="V322" t="s">
        <v>27</v>
      </c>
      <c r="W322">
        <v>1</v>
      </c>
      <c r="X322" t="s">
        <v>28</v>
      </c>
      <c r="Y322" t="s">
        <v>29</v>
      </c>
      <c r="Z322" t="s">
        <v>72</v>
      </c>
    </row>
    <row r="323" spans="1:26">
      <c r="A323">
        <v>306</v>
      </c>
      <c r="B323" s="2" t="s">
        <v>24</v>
      </c>
      <c r="C323" t="s">
        <v>33</v>
      </c>
      <c r="D323">
        <v>3</v>
      </c>
      <c r="E323" t="s">
        <v>2</v>
      </c>
      <c r="F323">
        <v>4</v>
      </c>
      <c r="G323">
        <v>44</v>
      </c>
      <c r="H323">
        <v>46</v>
      </c>
      <c r="I323">
        <v>19.64</v>
      </c>
      <c r="J323">
        <v>21.18</v>
      </c>
      <c r="K323">
        <v>21.38</v>
      </c>
      <c r="L323" s="4">
        <v>20.8587037</v>
      </c>
      <c r="M323" s="2" t="s">
        <v>26</v>
      </c>
      <c r="N323">
        <v>-32.957299999999996</v>
      </c>
      <c r="O323">
        <v>41.001100000000001</v>
      </c>
      <c r="P323" s="9">
        <v>0.46156000000000003</v>
      </c>
      <c r="R323">
        <v>4.49</v>
      </c>
      <c r="S323" t="s">
        <v>27</v>
      </c>
      <c r="T323">
        <v>1</v>
      </c>
      <c r="U323">
        <v>-0.13</v>
      </c>
      <c r="V323" t="s">
        <v>27</v>
      </c>
      <c r="W323">
        <v>1</v>
      </c>
      <c r="X323" t="s">
        <v>28</v>
      </c>
      <c r="Y323" t="s">
        <v>29</v>
      </c>
      <c r="Z323" t="s">
        <v>72</v>
      </c>
    </row>
    <row r="324" spans="1:26">
      <c r="A324">
        <v>306</v>
      </c>
      <c r="B324" s="2" t="s">
        <v>24</v>
      </c>
      <c r="C324" t="s">
        <v>33</v>
      </c>
      <c r="D324">
        <v>3</v>
      </c>
      <c r="E324" t="s">
        <v>2</v>
      </c>
      <c r="F324">
        <v>4</v>
      </c>
      <c r="G324">
        <v>46</v>
      </c>
      <c r="H324">
        <v>48</v>
      </c>
      <c r="I324">
        <v>19.66</v>
      </c>
      <c r="J324">
        <v>21.2</v>
      </c>
      <c r="K324">
        <v>21.4</v>
      </c>
      <c r="L324" s="4">
        <v>20.87166667</v>
      </c>
      <c r="M324" s="2" t="s">
        <v>26</v>
      </c>
      <c r="N324">
        <v>-32.957299999999996</v>
      </c>
      <c r="O324">
        <v>41.001100000000001</v>
      </c>
      <c r="P324" s="9">
        <v>0.46176</v>
      </c>
      <c r="R324">
        <v>4.25</v>
      </c>
      <c r="S324" t="s">
        <v>27</v>
      </c>
      <c r="T324">
        <v>1</v>
      </c>
      <c r="U324">
        <v>-0.62</v>
      </c>
      <c r="V324" t="s">
        <v>27</v>
      </c>
      <c r="W324">
        <v>1</v>
      </c>
      <c r="X324" t="s">
        <v>28</v>
      </c>
      <c r="Y324" t="s">
        <v>29</v>
      </c>
      <c r="Z324" t="s">
        <v>72</v>
      </c>
    </row>
    <row r="325" spans="1:26">
      <c r="A325">
        <v>306</v>
      </c>
      <c r="B325" s="2" t="s">
        <v>24</v>
      </c>
      <c r="C325" t="s">
        <v>33</v>
      </c>
      <c r="D325">
        <v>3</v>
      </c>
      <c r="E325" t="s">
        <v>2</v>
      </c>
      <c r="F325">
        <v>4</v>
      </c>
      <c r="G325">
        <v>48</v>
      </c>
      <c r="H325">
        <v>50</v>
      </c>
      <c r="I325">
        <v>19.68</v>
      </c>
      <c r="J325">
        <v>21.22</v>
      </c>
      <c r="K325">
        <v>21.42</v>
      </c>
      <c r="L325" s="4">
        <v>20.884629629999999</v>
      </c>
      <c r="M325" s="2" t="s">
        <v>26</v>
      </c>
      <c r="N325">
        <v>-32.957299999999996</v>
      </c>
      <c r="O325">
        <v>41.001100000000001</v>
      </c>
      <c r="P325" s="9">
        <v>0.46194999999999997</v>
      </c>
      <c r="R325">
        <v>4.38</v>
      </c>
      <c r="S325" t="s">
        <v>27</v>
      </c>
      <c r="T325">
        <v>1</v>
      </c>
      <c r="U325">
        <v>0.01</v>
      </c>
      <c r="V325" t="s">
        <v>27</v>
      </c>
      <c r="W325">
        <v>1</v>
      </c>
      <c r="X325" t="s">
        <v>28</v>
      </c>
      <c r="Y325" t="s">
        <v>29</v>
      </c>
      <c r="Z325" t="s">
        <v>72</v>
      </c>
    </row>
    <row r="326" spans="1:26">
      <c r="A326">
        <v>306</v>
      </c>
      <c r="B326" s="2" t="s">
        <v>24</v>
      </c>
      <c r="C326" t="s">
        <v>33</v>
      </c>
      <c r="D326">
        <v>3</v>
      </c>
      <c r="E326" t="s">
        <v>2</v>
      </c>
      <c r="F326">
        <v>4</v>
      </c>
      <c r="G326">
        <v>50</v>
      </c>
      <c r="H326">
        <v>52</v>
      </c>
      <c r="I326">
        <v>19.7</v>
      </c>
      <c r="J326">
        <v>21.24</v>
      </c>
      <c r="K326">
        <v>21.44</v>
      </c>
      <c r="L326" s="4">
        <v>20.897592589999999</v>
      </c>
      <c r="M326" s="2" t="s">
        <v>26</v>
      </c>
      <c r="N326">
        <v>-32.957299999999996</v>
      </c>
      <c r="O326">
        <v>41.001100000000001</v>
      </c>
      <c r="P326" s="9">
        <v>0.46235000000000004</v>
      </c>
      <c r="R326">
        <v>4.28</v>
      </c>
      <c r="S326" t="s">
        <v>27</v>
      </c>
      <c r="T326">
        <v>1</v>
      </c>
      <c r="U326">
        <v>0.09</v>
      </c>
      <c r="V326" t="s">
        <v>27</v>
      </c>
      <c r="W326">
        <v>1</v>
      </c>
      <c r="X326" t="s">
        <v>28</v>
      </c>
      <c r="Y326" t="s">
        <v>29</v>
      </c>
      <c r="Z326" t="s">
        <v>72</v>
      </c>
    </row>
    <row r="327" spans="1:26">
      <c r="A327">
        <v>306</v>
      </c>
      <c r="B327" s="2" t="s">
        <v>24</v>
      </c>
      <c r="C327" t="s">
        <v>33</v>
      </c>
      <c r="D327">
        <v>3</v>
      </c>
      <c r="E327" t="s">
        <v>2</v>
      </c>
      <c r="F327">
        <v>4</v>
      </c>
      <c r="G327">
        <v>52</v>
      </c>
      <c r="H327">
        <v>54</v>
      </c>
      <c r="I327">
        <v>19.72</v>
      </c>
      <c r="J327">
        <v>21.26</v>
      </c>
      <c r="K327">
        <v>21.46</v>
      </c>
      <c r="L327" s="4">
        <v>20.910555559999999</v>
      </c>
      <c r="M327" s="2" t="s">
        <v>26</v>
      </c>
      <c r="N327">
        <v>-32.957299999999996</v>
      </c>
      <c r="O327">
        <v>41.001100000000001</v>
      </c>
      <c r="P327" s="9">
        <v>0.46255000000000002</v>
      </c>
      <c r="R327">
        <v>4.38</v>
      </c>
      <c r="S327" t="s">
        <v>27</v>
      </c>
      <c r="T327">
        <v>1</v>
      </c>
      <c r="U327">
        <v>0</v>
      </c>
      <c r="V327" t="s">
        <v>27</v>
      </c>
      <c r="W327">
        <v>1</v>
      </c>
      <c r="X327" t="s">
        <v>28</v>
      </c>
      <c r="Y327" t="s">
        <v>29</v>
      </c>
      <c r="Z327" t="s">
        <v>72</v>
      </c>
    </row>
    <row r="328" spans="1:26">
      <c r="A328">
        <v>306</v>
      </c>
      <c r="B328" s="2" t="s">
        <v>24</v>
      </c>
      <c r="C328" t="s">
        <v>33</v>
      </c>
      <c r="D328">
        <v>3</v>
      </c>
      <c r="E328" t="s">
        <v>2</v>
      </c>
      <c r="F328">
        <v>4</v>
      </c>
      <c r="G328">
        <v>54</v>
      </c>
      <c r="H328">
        <v>56</v>
      </c>
      <c r="I328">
        <v>19.739999999999998</v>
      </c>
      <c r="J328">
        <v>21.28</v>
      </c>
      <c r="K328">
        <v>21.48</v>
      </c>
      <c r="L328" s="4">
        <v>20.923518519999998</v>
      </c>
      <c r="M328" s="2" t="s">
        <v>26</v>
      </c>
      <c r="N328">
        <v>-32.957299999999996</v>
      </c>
      <c r="O328">
        <v>41.001100000000001</v>
      </c>
      <c r="P328" s="9">
        <v>0.46274999999999999</v>
      </c>
      <c r="R328">
        <v>4.32</v>
      </c>
      <c r="S328" t="s">
        <v>27</v>
      </c>
      <c r="T328">
        <v>1</v>
      </c>
      <c r="U328">
        <v>0</v>
      </c>
      <c r="V328" t="s">
        <v>27</v>
      </c>
      <c r="W328">
        <v>1</v>
      </c>
      <c r="X328" t="s">
        <v>28</v>
      </c>
      <c r="Y328" t="s">
        <v>29</v>
      </c>
      <c r="Z328" t="s">
        <v>72</v>
      </c>
    </row>
    <row r="329" spans="1:26">
      <c r="A329">
        <v>306</v>
      </c>
      <c r="B329" s="2" t="s">
        <v>24</v>
      </c>
      <c r="C329" t="s">
        <v>33</v>
      </c>
      <c r="D329">
        <v>3</v>
      </c>
      <c r="E329" t="s">
        <v>2</v>
      </c>
      <c r="F329">
        <v>4</v>
      </c>
      <c r="G329">
        <v>54</v>
      </c>
      <c r="H329">
        <v>56</v>
      </c>
      <c r="I329">
        <v>19.739999999999998</v>
      </c>
      <c r="J329">
        <v>21.28</v>
      </c>
      <c r="K329">
        <v>21.48</v>
      </c>
      <c r="L329" s="4">
        <v>20.923518519999998</v>
      </c>
      <c r="M329" s="2" t="s">
        <v>26</v>
      </c>
      <c r="N329">
        <v>-32.957299999999996</v>
      </c>
      <c r="O329">
        <v>41.001100000000001</v>
      </c>
      <c r="P329" s="9">
        <v>0.46274999999999999</v>
      </c>
      <c r="R329">
        <v>4</v>
      </c>
      <c r="S329" t="s">
        <v>27</v>
      </c>
      <c r="T329">
        <v>1</v>
      </c>
      <c r="U329">
        <v>-0.72</v>
      </c>
      <c r="V329" t="s">
        <v>27</v>
      </c>
      <c r="W329">
        <v>1</v>
      </c>
      <c r="X329" t="s">
        <v>28</v>
      </c>
      <c r="Y329" t="s">
        <v>29</v>
      </c>
      <c r="Z329" t="s">
        <v>72</v>
      </c>
    </row>
    <row r="330" spans="1:26">
      <c r="A330">
        <v>306</v>
      </c>
      <c r="B330" s="2" t="s">
        <v>24</v>
      </c>
      <c r="C330" t="s">
        <v>33</v>
      </c>
      <c r="D330">
        <v>3</v>
      </c>
      <c r="E330" t="s">
        <v>2</v>
      </c>
      <c r="F330">
        <v>4</v>
      </c>
      <c r="G330">
        <v>54</v>
      </c>
      <c r="H330">
        <v>56</v>
      </c>
      <c r="I330">
        <v>19.739999999999998</v>
      </c>
      <c r="J330">
        <v>21.28</v>
      </c>
      <c r="K330">
        <v>21.48</v>
      </c>
      <c r="L330" s="4">
        <v>20.923518519999998</v>
      </c>
      <c r="M330" s="2" t="s">
        <v>26</v>
      </c>
      <c r="N330">
        <v>-32.957299999999996</v>
      </c>
      <c r="O330">
        <v>41.001100000000001</v>
      </c>
      <c r="P330" s="9">
        <v>0.46274999999999999</v>
      </c>
      <c r="R330">
        <v>4.08</v>
      </c>
      <c r="S330" t="s">
        <v>27</v>
      </c>
      <c r="T330">
        <v>1</v>
      </c>
      <c r="U330">
        <v>0.38</v>
      </c>
      <c r="V330" t="s">
        <v>27</v>
      </c>
      <c r="W330">
        <v>1</v>
      </c>
      <c r="X330" t="s">
        <v>28</v>
      </c>
      <c r="Y330" t="s">
        <v>29</v>
      </c>
      <c r="Z330" t="s">
        <v>72</v>
      </c>
    </row>
    <row r="331" spans="1:26">
      <c r="A331">
        <v>306</v>
      </c>
      <c r="B331" s="2" t="s">
        <v>24</v>
      </c>
      <c r="C331" t="s">
        <v>33</v>
      </c>
      <c r="D331">
        <v>3</v>
      </c>
      <c r="E331" t="s">
        <v>2</v>
      </c>
      <c r="F331">
        <v>4</v>
      </c>
      <c r="G331">
        <v>56</v>
      </c>
      <c r="H331">
        <v>58</v>
      </c>
      <c r="I331">
        <v>19.760000000000002</v>
      </c>
      <c r="J331">
        <v>21.3</v>
      </c>
      <c r="K331">
        <v>21.5</v>
      </c>
      <c r="L331" s="4">
        <v>20.94</v>
      </c>
      <c r="M331" s="2" t="s">
        <v>26</v>
      </c>
      <c r="N331">
        <v>-32.957299999999996</v>
      </c>
      <c r="O331">
        <v>41.001100000000001</v>
      </c>
      <c r="P331" s="9">
        <v>0.46314</v>
      </c>
      <c r="R331">
        <v>4.28</v>
      </c>
      <c r="S331" t="s">
        <v>27</v>
      </c>
      <c r="T331">
        <v>1</v>
      </c>
      <c r="U331">
        <v>-0.19</v>
      </c>
      <c r="V331" t="s">
        <v>27</v>
      </c>
      <c r="W331">
        <v>1</v>
      </c>
      <c r="X331" t="s">
        <v>28</v>
      </c>
      <c r="Y331" t="s">
        <v>29</v>
      </c>
      <c r="Z331" t="s">
        <v>72</v>
      </c>
    </row>
    <row r="332" spans="1:26">
      <c r="A332">
        <v>306</v>
      </c>
      <c r="B332" s="2" t="s">
        <v>24</v>
      </c>
      <c r="C332" t="s">
        <v>33</v>
      </c>
      <c r="D332">
        <v>3</v>
      </c>
      <c r="E332" t="s">
        <v>2</v>
      </c>
      <c r="F332">
        <v>4</v>
      </c>
      <c r="G332">
        <v>58</v>
      </c>
      <c r="H332">
        <v>60</v>
      </c>
      <c r="I332">
        <v>19.78</v>
      </c>
      <c r="J332">
        <v>21.32</v>
      </c>
      <c r="K332">
        <v>21.52</v>
      </c>
      <c r="L332" s="4">
        <v>20.96</v>
      </c>
      <c r="M332" s="2" t="s">
        <v>26</v>
      </c>
      <c r="N332">
        <v>-32.957299999999996</v>
      </c>
      <c r="O332">
        <v>41.001100000000001</v>
      </c>
      <c r="P332" s="9">
        <v>0.46354000000000001</v>
      </c>
      <c r="R332">
        <v>4.37</v>
      </c>
      <c r="S332" t="s">
        <v>31</v>
      </c>
      <c r="T332">
        <v>7</v>
      </c>
      <c r="U332">
        <v>0.1</v>
      </c>
      <c r="V332" t="s">
        <v>31</v>
      </c>
      <c r="W332">
        <v>7</v>
      </c>
      <c r="X332" t="s">
        <v>28</v>
      </c>
      <c r="Y332" t="s">
        <v>29</v>
      </c>
      <c r="Z332" t="s">
        <v>72</v>
      </c>
    </row>
    <row r="333" spans="1:26">
      <c r="A333">
        <v>306</v>
      </c>
      <c r="B333" s="2" t="s">
        <v>24</v>
      </c>
      <c r="C333" t="s">
        <v>33</v>
      </c>
      <c r="D333">
        <v>3</v>
      </c>
      <c r="E333" t="s">
        <v>2</v>
      </c>
      <c r="F333">
        <v>4</v>
      </c>
      <c r="G333">
        <v>60</v>
      </c>
      <c r="H333">
        <v>62</v>
      </c>
      <c r="I333">
        <v>19.8</v>
      </c>
      <c r="J333">
        <v>21.34</v>
      </c>
      <c r="K333">
        <v>21.54</v>
      </c>
      <c r="L333" s="4">
        <v>20.98</v>
      </c>
      <c r="M333" s="2" t="s">
        <v>26</v>
      </c>
      <c r="N333">
        <v>-32.957299999999996</v>
      </c>
      <c r="O333">
        <v>41.001100000000001</v>
      </c>
      <c r="P333" s="9">
        <v>0.46394000000000002</v>
      </c>
      <c r="R333">
        <v>4.2</v>
      </c>
      <c r="S333" t="s">
        <v>27</v>
      </c>
      <c r="T333">
        <v>1</v>
      </c>
      <c r="U333">
        <v>-0.65</v>
      </c>
      <c r="V333" t="s">
        <v>27</v>
      </c>
      <c r="W333">
        <v>1</v>
      </c>
      <c r="X333" t="s">
        <v>28</v>
      </c>
      <c r="Y333" t="s">
        <v>29</v>
      </c>
      <c r="Z333" t="s">
        <v>72</v>
      </c>
    </row>
    <row r="334" spans="1:26">
      <c r="A334">
        <v>306</v>
      </c>
      <c r="B334" s="2" t="s">
        <v>24</v>
      </c>
      <c r="C334" t="s">
        <v>33</v>
      </c>
      <c r="D334">
        <v>3</v>
      </c>
      <c r="E334" t="s">
        <v>2</v>
      </c>
      <c r="F334">
        <v>4</v>
      </c>
      <c r="G334">
        <v>62</v>
      </c>
      <c r="H334">
        <v>64</v>
      </c>
      <c r="I334">
        <v>19.82</v>
      </c>
      <c r="J334">
        <v>21.36</v>
      </c>
      <c r="K334">
        <v>21.56</v>
      </c>
      <c r="L334" s="4">
        <v>21</v>
      </c>
      <c r="M334" s="2" t="s">
        <v>26</v>
      </c>
      <c r="N334">
        <v>-32.957299999999996</v>
      </c>
      <c r="O334">
        <v>41.001100000000001</v>
      </c>
      <c r="P334" s="9">
        <v>0.46432999999999996</v>
      </c>
      <c r="R334">
        <v>4.25</v>
      </c>
      <c r="S334" t="s">
        <v>27</v>
      </c>
      <c r="T334">
        <v>1</v>
      </c>
      <c r="U334">
        <v>-0.35</v>
      </c>
      <c r="V334" t="s">
        <v>27</v>
      </c>
      <c r="W334">
        <v>1</v>
      </c>
      <c r="X334" t="s">
        <v>28</v>
      </c>
      <c r="Y334" t="s">
        <v>29</v>
      </c>
      <c r="Z334" t="s">
        <v>72</v>
      </c>
    </row>
    <row r="335" spans="1:26">
      <c r="A335">
        <v>306</v>
      </c>
      <c r="B335" s="2" t="s">
        <v>24</v>
      </c>
      <c r="C335" t="s">
        <v>33</v>
      </c>
      <c r="D335">
        <v>3</v>
      </c>
      <c r="E335" t="s">
        <v>2</v>
      </c>
      <c r="F335">
        <v>4</v>
      </c>
      <c r="G335">
        <v>64</v>
      </c>
      <c r="H335">
        <v>66</v>
      </c>
      <c r="I335">
        <v>19.84</v>
      </c>
      <c r="J335">
        <v>21.38</v>
      </c>
      <c r="K335">
        <v>21.58</v>
      </c>
      <c r="L335" s="4">
        <v>21.02</v>
      </c>
      <c r="M335" s="2" t="s">
        <v>26</v>
      </c>
      <c r="N335">
        <v>-32.957299999999996</v>
      </c>
      <c r="O335">
        <v>41.001100000000001</v>
      </c>
      <c r="P335" s="9">
        <v>0.46473000000000003</v>
      </c>
      <c r="R335">
        <v>4.3899999999999997</v>
      </c>
      <c r="S335" t="s">
        <v>27</v>
      </c>
      <c r="T335">
        <v>1</v>
      </c>
      <c r="U335">
        <v>-0.24</v>
      </c>
      <c r="V335" t="s">
        <v>27</v>
      </c>
      <c r="W335">
        <v>1</v>
      </c>
      <c r="X335" t="s">
        <v>28</v>
      </c>
      <c r="Y335" t="s">
        <v>29</v>
      </c>
      <c r="Z335" t="s">
        <v>72</v>
      </c>
    </row>
    <row r="336" spans="1:26">
      <c r="A336">
        <v>306</v>
      </c>
      <c r="B336" s="2" t="s">
        <v>24</v>
      </c>
      <c r="C336" t="s">
        <v>33</v>
      </c>
      <c r="D336">
        <v>3</v>
      </c>
      <c r="E336" t="s">
        <v>2</v>
      </c>
      <c r="F336">
        <v>4</v>
      </c>
      <c r="G336">
        <v>66</v>
      </c>
      <c r="H336">
        <v>68</v>
      </c>
      <c r="I336">
        <v>19.86</v>
      </c>
      <c r="J336">
        <v>21.4</v>
      </c>
      <c r="K336">
        <v>21.6</v>
      </c>
      <c r="L336" s="4">
        <v>21.04</v>
      </c>
      <c r="M336" s="2" t="s">
        <v>26</v>
      </c>
      <c r="N336">
        <v>-32.957299999999996</v>
      </c>
      <c r="O336">
        <v>41.001100000000001</v>
      </c>
      <c r="P336" s="9">
        <v>0.46512999999999999</v>
      </c>
      <c r="R336">
        <v>4.28</v>
      </c>
      <c r="S336" t="s">
        <v>27</v>
      </c>
      <c r="T336">
        <v>1</v>
      </c>
      <c r="U336">
        <v>-0.3</v>
      </c>
      <c r="V336" t="s">
        <v>27</v>
      </c>
      <c r="W336">
        <v>1</v>
      </c>
      <c r="X336" t="s">
        <v>28</v>
      </c>
      <c r="Y336" t="s">
        <v>29</v>
      </c>
      <c r="Z336" t="s">
        <v>72</v>
      </c>
    </row>
    <row r="337" spans="1:26">
      <c r="A337">
        <v>306</v>
      </c>
      <c r="B337" s="2" t="s">
        <v>24</v>
      </c>
      <c r="C337" t="s">
        <v>33</v>
      </c>
      <c r="D337">
        <v>3</v>
      </c>
      <c r="E337" t="s">
        <v>2</v>
      </c>
      <c r="F337">
        <v>4</v>
      </c>
      <c r="G337">
        <v>68</v>
      </c>
      <c r="H337">
        <v>70</v>
      </c>
      <c r="I337">
        <v>19.88</v>
      </c>
      <c r="J337">
        <v>21.42</v>
      </c>
      <c r="K337">
        <v>21.62</v>
      </c>
      <c r="L337" s="4">
        <v>21.06</v>
      </c>
      <c r="M337" s="2" t="s">
        <v>26</v>
      </c>
      <c r="N337">
        <v>-32.957299999999996</v>
      </c>
      <c r="O337">
        <v>41.001100000000001</v>
      </c>
      <c r="P337" s="9">
        <v>0.46551999999999999</v>
      </c>
      <c r="R337">
        <v>4.34</v>
      </c>
      <c r="S337" t="s">
        <v>27</v>
      </c>
      <c r="T337">
        <v>1</v>
      </c>
      <c r="U337">
        <v>-0.08</v>
      </c>
      <c r="V337" t="s">
        <v>27</v>
      </c>
      <c r="W337">
        <v>1</v>
      </c>
      <c r="X337" t="s">
        <v>28</v>
      </c>
      <c r="Y337" t="s">
        <v>29</v>
      </c>
      <c r="Z337" t="s">
        <v>72</v>
      </c>
    </row>
    <row r="338" spans="1:26">
      <c r="A338">
        <v>306</v>
      </c>
      <c r="B338" s="2" t="s">
        <v>24</v>
      </c>
      <c r="C338" t="s">
        <v>33</v>
      </c>
      <c r="D338">
        <v>3</v>
      </c>
      <c r="E338" t="s">
        <v>2</v>
      </c>
      <c r="F338">
        <v>4</v>
      </c>
      <c r="G338">
        <v>70</v>
      </c>
      <c r="H338">
        <v>72</v>
      </c>
      <c r="I338">
        <v>19.899999999999999</v>
      </c>
      <c r="J338">
        <v>21.44</v>
      </c>
      <c r="K338">
        <v>21.64</v>
      </c>
      <c r="L338" s="4">
        <v>21.08</v>
      </c>
      <c r="M338" s="2" t="s">
        <v>26</v>
      </c>
      <c r="N338">
        <v>-32.957299999999996</v>
      </c>
      <c r="O338">
        <v>41.001100000000001</v>
      </c>
      <c r="P338" s="9">
        <v>0.46592</v>
      </c>
      <c r="R338">
        <v>4.16</v>
      </c>
      <c r="S338" t="s">
        <v>27</v>
      </c>
      <c r="T338">
        <v>1</v>
      </c>
      <c r="U338">
        <v>-0.66</v>
      </c>
      <c r="V338" t="s">
        <v>27</v>
      </c>
      <c r="W338">
        <v>1</v>
      </c>
      <c r="X338" t="s">
        <v>28</v>
      </c>
      <c r="Y338" t="s">
        <v>29</v>
      </c>
      <c r="Z338" t="s">
        <v>72</v>
      </c>
    </row>
    <row r="339" spans="1:26">
      <c r="A339">
        <v>306</v>
      </c>
      <c r="B339" s="2" t="s">
        <v>24</v>
      </c>
      <c r="C339" t="s">
        <v>33</v>
      </c>
      <c r="D339">
        <v>3</v>
      </c>
      <c r="E339" t="s">
        <v>2</v>
      </c>
      <c r="F339">
        <v>4</v>
      </c>
      <c r="G339">
        <v>72</v>
      </c>
      <c r="H339">
        <v>74</v>
      </c>
      <c r="I339">
        <v>19.920000000000002</v>
      </c>
      <c r="J339">
        <v>21.46</v>
      </c>
      <c r="K339">
        <v>21.66</v>
      </c>
      <c r="L339" s="4">
        <v>21.1</v>
      </c>
      <c r="M339" s="2" t="s">
        <v>26</v>
      </c>
      <c r="N339">
        <v>-32.957299999999996</v>
      </c>
      <c r="O339">
        <v>41.001100000000001</v>
      </c>
      <c r="P339" s="9">
        <v>0.46632000000000001</v>
      </c>
      <c r="R339">
        <v>4.33</v>
      </c>
      <c r="S339" t="s">
        <v>31</v>
      </c>
      <c r="T339">
        <v>7</v>
      </c>
      <c r="U339">
        <v>0.11</v>
      </c>
      <c r="V339" t="s">
        <v>31</v>
      </c>
      <c r="W339">
        <v>7</v>
      </c>
      <c r="X339" t="s">
        <v>28</v>
      </c>
      <c r="Y339" t="s">
        <v>29</v>
      </c>
      <c r="Z339" t="s">
        <v>72</v>
      </c>
    </row>
    <row r="340" spans="1:26">
      <c r="A340">
        <v>306</v>
      </c>
      <c r="B340" s="2" t="s">
        <v>24</v>
      </c>
      <c r="C340" t="s">
        <v>33</v>
      </c>
      <c r="D340">
        <v>3</v>
      </c>
      <c r="E340" t="s">
        <v>2</v>
      </c>
      <c r="F340">
        <v>4</v>
      </c>
      <c r="G340">
        <v>74</v>
      </c>
      <c r="H340">
        <v>76</v>
      </c>
      <c r="I340">
        <v>19.940000000000001</v>
      </c>
      <c r="J340">
        <v>21.48</v>
      </c>
      <c r="K340">
        <v>21.68</v>
      </c>
      <c r="L340" s="4">
        <v>21.12</v>
      </c>
      <c r="M340" s="2" t="s">
        <v>26</v>
      </c>
      <c r="N340">
        <v>-32.957299999999996</v>
      </c>
      <c r="O340">
        <v>41.001100000000001</v>
      </c>
      <c r="P340" s="9">
        <v>0.46670999999999996</v>
      </c>
      <c r="R340">
        <v>4.22</v>
      </c>
      <c r="S340" t="s">
        <v>27</v>
      </c>
      <c r="T340">
        <v>1</v>
      </c>
      <c r="U340">
        <v>-0.19</v>
      </c>
      <c r="V340" t="s">
        <v>27</v>
      </c>
      <c r="W340">
        <v>1</v>
      </c>
      <c r="X340" t="s">
        <v>28</v>
      </c>
      <c r="Y340" t="s">
        <v>29</v>
      </c>
      <c r="Z340" t="s">
        <v>72</v>
      </c>
    </row>
    <row r="341" spans="1:26">
      <c r="A341">
        <v>306</v>
      </c>
      <c r="B341" s="2" t="s">
        <v>24</v>
      </c>
      <c r="C341" t="s">
        <v>33</v>
      </c>
      <c r="D341">
        <v>3</v>
      </c>
      <c r="E341" t="s">
        <v>2</v>
      </c>
      <c r="F341">
        <v>4</v>
      </c>
      <c r="G341">
        <v>76</v>
      </c>
      <c r="H341">
        <v>78</v>
      </c>
      <c r="I341">
        <v>19.96</v>
      </c>
      <c r="J341">
        <v>21.5</v>
      </c>
      <c r="K341">
        <v>21.7</v>
      </c>
      <c r="L341" s="4">
        <v>21.14</v>
      </c>
      <c r="M341" s="2" t="s">
        <v>26</v>
      </c>
      <c r="N341">
        <v>-32.957299999999996</v>
      </c>
      <c r="O341">
        <v>41.001100000000001</v>
      </c>
      <c r="P341" s="9">
        <v>0.46711000000000003</v>
      </c>
      <c r="R341">
        <v>4.37</v>
      </c>
      <c r="S341" t="s">
        <v>27</v>
      </c>
      <c r="T341">
        <v>1</v>
      </c>
      <c r="U341">
        <v>-0.45</v>
      </c>
      <c r="V341" t="s">
        <v>27</v>
      </c>
      <c r="W341">
        <v>1</v>
      </c>
      <c r="X341" t="s">
        <v>28</v>
      </c>
      <c r="Y341" t="s">
        <v>29</v>
      </c>
      <c r="Z341" t="s">
        <v>72</v>
      </c>
    </row>
    <row r="342" spans="1:26">
      <c r="A342">
        <v>306</v>
      </c>
      <c r="B342" s="2" t="s">
        <v>24</v>
      </c>
      <c r="C342" t="s">
        <v>33</v>
      </c>
      <c r="D342">
        <v>3</v>
      </c>
      <c r="E342" t="s">
        <v>2</v>
      </c>
      <c r="F342">
        <v>4</v>
      </c>
      <c r="G342">
        <v>78</v>
      </c>
      <c r="H342">
        <v>80</v>
      </c>
      <c r="I342">
        <v>19.98</v>
      </c>
      <c r="J342">
        <v>21.52</v>
      </c>
      <c r="K342">
        <v>21.72</v>
      </c>
      <c r="L342" s="4">
        <v>21.16</v>
      </c>
      <c r="M342" s="2" t="s">
        <v>26</v>
      </c>
      <c r="N342">
        <v>-32.957299999999996</v>
      </c>
      <c r="O342">
        <v>41.001100000000001</v>
      </c>
      <c r="P342" s="9">
        <v>0.46750999999999998</v>
      </c>
      <c r="R342">
        <v>4.1399999999999997</v>
      </c>
      <c r="S342" t="s">
        <v>27</v>
      </c>
      <c r="T342">
        <v>1</v>
      </c>
      <c r="U342">
        <v>-0.2</v>
      </c>
      <c r="V342" t="s">
        <v>27</v>
      </c>
      <c r="W342">
        <v>1</v>
      </c>
      <c r="X342" t="s">
        <v>28</v>
      </c>
      <c r="Y342" t="s">
        <v>29</v>
      </c>
      <c r="Z342" t="s">
        <v>72</v>
      </c>
    </row>
    <row r="343" spans="1:26">
      <c r="A343">
        <v>306</v>
      </c>
      <c r="B343" s="2" t="s">
        <v>24</v>
      </c>
      <c r="C343" t="s">
        <v>33</v>
      </c>
      <c r="D343">
        <v>3</v>
      </c>
      <c r="E343" t="s">
        <v>2</v>
      </c>
      <c r="F343">
        <v>4</v>
      </c>
      <c r="G343">
        <v>80</v>
      </c>
      <c r="H343">
        <v>82</v>
      </c>
      <c r="I343">
        <v>20</v>
      </c>
      <c r="J343">
        <v>21.54</v>
      </c>
      <c r="K343">
        <v>21.74</v>
      </c>
      <c r="L343" s="4">
        <v>21.17777778</v>
      </c>
      <c r="M343" s="2" t="s">
        <v>26</v>
      </c>
      <c r="N343">
        <v>-32.957299999999996</v>
      </c>
      <c r="O343">
        <v>41.001100000000001</v>
      </c>
      <c r="P343" s="9">
        <v>0.46789999999999998</v>
      </c>
      <c r="R343">
        <v>4.3899999999999997</v>
      </c>
      <c r="S343" t="s">
        <v>27</v>
      </c>
      <c r="T343">
        <v>1</v>
      </c>
      <c r="U343">
        <v>-0.56000000000000005</v>
      </c>
      <c r="V343" t="s">
        <v>27</v>
      </c>
      <c r="W343">
        <v>1</v>
      </c>
      <c r="X343" t="s">
        <v>28</v>
      </c>
      <c r="Y343" t="s">
        <v>29</v>
      </c>
      <c r="Z343" t="s">
        <v>72</v>
      </c>
    </row>
    <row r="344" spans="1:26">
      <c r="A344">
        <v>306</v>
      </c>
      <c r="B344" s="2" t="s">
        <v>24</v>
      </c>
      <c r="C344" t="s">
        <v>33</v>
      </c>
      <c r="D344">
        <v>3</v>
      </c>
      <c r="E344" t="s">
        <v>2</v>
      </c>
      <c r="F344">
        <v>4</v>
      </c>
      <c r="G344">
        <v>82</v>
      </c>
      <c r="H344">
        <v>84</v>
      </c>
      <c r="I344">
        <v>20.02</v>
      </c>
      <c r="J344">
        <v>21.56</v>
      </c>
      <c r="K344">
        <v>21.76</v>
      </c>
      <c r="L344" s="4">
        <v>21.195555559999999</v>
      </c>
      <c r="M344" s="2" t="s">
        <v>26</v>
      </c>
      <c r="N344">
        <v>-32.957299999999996</v>
      </c>
      <c r="O344">
        <v>41.001100000000001</v>
      </c>
      <c r="P344" s="9">
        <v>0.46829999999999999</v>
      </c>
      <c r="R344">
        <v>4.18</v>
      </c>
      <c r="S344" t="s">
        <v>27</v>
      </c>
      <c r="T344">
        <v>1</v>
      </c>
      <c r="U344">
        <v>-0.42</v>
      </c>
      <c r="V344" t="s">
        <v>27</v>
      </c>
      <c r="W344">
        <v>1</v>
      </c>
      <c r="X344" t="s">
        <v>28</v>
      </c>
      <c r="Y344" t="s">
        <v>29</v>
      </c>
      <c r="Z344" t="s">
        <v>72</v>
      </c>
    </row>
    <row r="345" spans="1:26">
      <c r="A345">
        <v>306</v>
      </c>
      <c r="B345" s="2" t="s">
        <v>24</v>
      </c>
      <c r="C345" t="s">
        <v>33</v>
      </c>
      <c r="D345">
        <v>3</v>
      </c>
      <c r="E345" t="s">
        <v>2</v>
      </c>
      <c r="F345">
        <v>4</v>
      </c>
      <c r="G345">
        <v>84</v>
      </c>
      <c r="H345">
        <v>86</v>
      </c>
      <c r="I345">
        <v>20.04</v>
      </c>
      <c r="J345">
        <v>21.58</v>
      </c>
      <c r="K345">
        <v>21.78</v>
      </c>
      <c r="L345" s="4">
        <v>21.213333330000001</v>
      </c>
      <c r="M345" s="2" t="s">
        <v>26</v>
      </c>
      <c r="N345">
        <v>-32.957299999999996</v>
      </c>
      <c r="O345">
        <v>41.001100000000001</v>
      </c>
      <c r="P345" s="9">
        <v>0.46850000000000003</v>
      </c>
      <c r="R345">
        <v>4.37</v>
      </c>
      <c r="S345" t="s">
        <v>27</v>
      </c>
      <c r="T345">
        <v>1</v>
      </c>
      <c r="U345">
        <v>-0.22</v>
      </c>
      <c r="V345" t="s">
        <v>27</v>
      </c>
      <c r="W345">
        <v>1</v>
      </c>
      <c r="X345" t="s">
        <v>28</v>
      </c>
      <c r="Y345" t="s">
        <v>29</v>
      </c>
      <c r="Z345" t="s">
        <v>72</v>
      </c>
    </row>
    <row r="346" spans="1:26">
      <c r="A346">
        <v>306</v>
      </c>
      <c r="B346" s="2" t="s">
        <v>24</v>
      </c>
      <c r="C346" t="s">
        <v>33</v>
      </c>
      <c r="D346">
        <v>3</v>
      </c>
      <c r="E346" t="s">
        <v>2</v>
      </c>
      <c r="F346">
        <v>4</v>
      </c>
      <c r="G346">
        <v>86</v>
      </c>
      <c r="H346">
        <v>88</v>
      </c>
      <c r="I346">
        <v>20.059999999999999</v>
      </c>
      <c r="J346">
        <v>21.6</v>
      </c>
      <c r="K346">
        <v>21.8</v>
      </c>
      <c r="L346" s="4">
        <v>21.231111110000001</v>
      </c>
      <c r="M346" s="2" t="s">
        <v>26</v>
      </c>
      <c r="N346">
        <v>-32.957299999999996</v>
      </c>
      <c r="O346">
        <v>41.001100000000001</v>
      </c>
      <c r="P346" s="9">
        <v>0.46889999999999998</v>
      </c>
      <c r="R346">
        <v>4.07</v>
      </c>
      <c r="S346" t="s">
        <v>27</v>
      </c>
      <c r="T346">
        <v>1</v>
      </c>
      <c r="U346">
        <v>-0.11</v>
      </c>
      <c r="V346" t="s">
        <v>27</v>
      </c>
      <c r="W346">
        <v>1</v>
      </c>
      <c r="X346" t="s">
        <v>28</v>
      </c>
      <c r="Y346" t="s">
        <v>29</v>
      </c>
      <c r="Z346" t="s">
        <v>72</v>
      </c>
    </row>
    <row r="347" spans="1:26">
      <c r="A347">
        <v>306</v>
      </c>
      <c r="B347" s="2" t="s">
        <v>24</v>
      </c>
      <c r="C347" t="s">
        <v>33</v>
      </c>
      <c r="D347">
        <v>3</v>
      </c>
      <c r="E347" t="s">
        <v>2</v>
      </c>
      <c r="F347">
        <v>4</v>
      </c>
      <c r="G347">
        <v>88</v>
      </c>
      <c r="H347">
        <v>90</v>
      </c>
      <c r="I347">
        <v>20.079999999999998</v>
      </c>
      <c r="J347">
        <v>21.62</v>
      </c>
      <c r="K347">
        <v>21.82</v>
      </c>
      <c r="L347" s="4">
        <v>21.24888889</v>
      </c>
      <c r="M347" s="2" t="s">
        <v>26</v>
      </c>
      <c r="N347">
        <v>-32.957299999999996</v>
      </c>
      <c r="O347">
        <v>41.001100000000001</v>
      </c>
      <c r="P347" s="9">
        <v>0.46929000000000004</v>
      </c>
      <c r="R347">
        <v>4.3600000000000003</v>
      </c>
      <c r="S347" t="s">
        <v>27</v>
      </c>
      <c r="T347">
        <v>1</v>
      </c>
      <c r="U347">
        <v>0.3</v>
      </c>
      <c r="V347" t="s">
        <v>27</v>
      </c>
      <c r="W347">
        <v>1</v>
      </c>
      <c r="X347" t="s">
        <v>28</v>
      </c>
      <c r="Y347" t="s">
        <v>29</v>
      </c>
      <c r="Z347" t="s">
        <v>72</v>
      </c>
    </row>
    <row r="348" spans="1:26">
      <c r="A348">
        <v>306</v>
      </c>
      <c r="B348" s="2" t="s">
        <v>24</v>
      </c>
      <c r="C348" t="s">
        <v>33</v>
      </c>
      <c r="D348">
        <v>3</v>
      </c>
      <c r="E348" t="s">
        <v>2</v>
      </c>
      <c r="F348">
        <v>4</v>
      </c>
      <c r="G348">
        <v>90</v>
      </c>
      <c r="H348">
        <v>92</v>
      </c>
      <c r="I348">
        <v>20.100000000000001</v>
      </c>
      <c r="J348">
        <v>21.64</v>
      </c>
      <c r="K348">
        <v>21.84</v>
      </c>
      <c r="L348" s="4">
        <v>21.266666669999999</v>
      </c>
      <c r="M348" s="2" t="s">
        <v>26</v>
      </c>
      <c r="N348">
        <v>-32.957299999999996</v>
      </c>
      <c r="O348">
        <v>41.001100000000001</v>
      </c>
      <c r="P348" s="9">
        <v>0.46969</v>
      </c>
      <c r="R348">
        <v>4.0599999999999996</v>
      </c>
      <c r="S348" t="s">
        <v>27</v>
      </c>
      <c r="T348">
        <v>1</v>
      </c>
      <c r="U348">
        <v>-0.33</v>
      </c>
      <c r="V348" t="s">
        <v>27</v>
      </c>
      <c r="W348">
        <v>1</v>
      </c>
      <c r="X348" t="s">
        <v>28</v>
      </c>
      <c r="Y348" t="s">
        <v>29</v>
      </c>
      <c r="Z348" t="s">
        <v>72</v>
      </c>
    </row>
    <row r="349" spans="1:26">
      <c r="A349">
        <v>306</v>
      </c>
      <c r="B349" s="2" t="s">
        <v>24</v>
      </c>
      <c r="C349" t="s">
        <v>33</v>
      </c>
      <c r="D349">
        <v>3</v>
      </c>
      <c r="E349" t="s">
        <v>2</v>
      </c>
      <c r="F349">
        <v>4</v>
      </c>
      <c r="G349">
        <v>92</v>
      </c>
      <c r="H349">
        <v>94</v>
      </c>
      <c r="I349">
        <v>20.12</v>
      </c>
      <c r="J349">
        <v>21.66</v>
      </c>
      <c r="K349">
        <v>21.86</v>
      </c>
      <c r="L349" s="4">
        <v>21.284444440000001</v>
      </c>
      <c r="M349" s="2" t="s">
        <v>26</v>
      </c>
      <c r="N349">
        <v>-32.957299999999996</v>
      </c>
      <c r="O349">
        <v>41.001100000000001</v>
      </c>
      <c r="P349" s="9">
        <v>0.46988999999999997</v>
      </c>
      <c r="R349">
        <v>4.3099999999999996</v>
      </c>
      <c r="S349" t="s">
        <v>27</v>
      </c>
      <c r="T349">
        <v>1</v>
      </c>
      <c r="U349">
        <v>0.27</v>
      </c>
      <c r="V349" t="s">
        <v>27</v>
      </c>
      <c r="W349">
        <v>1</v>
      </c>
      <c r="X349" t="s">
        <v>28</v>
      </c>
      <c r="Y349" t="s">
        <v>29</v>
      </c>
      <c r="Z349" t="s">
        <v>72</v>
      </c>
    </row>
    <row r="350" spans="1:26">
      <c r="A350">
        <v>306</v>
      </c>
      <c r="B350" s="2" t="s">
        <v>24</v>
      </c>
      <c r="C350" t="s">
        <v>33</v>
      </c>
      <c r="D350">
        <v>3</v>
      </c>
      <c r="E350" t="s">
        <v>2</v>
      </c>
      <c r="F350">
        <v>4</v>
      </c>
      <c r="G350">
        <v>94</v>
      </c>
      <c r="H350">
        <v>96</v>
      </c>
      <c r="I350">
        <v>20.14</v>
      </c>
      <c r="J350">
        <v>21.68</v>
      </c>
      <c r="K350">
        <v>21.88</v>
      </c>
      <c r="L350" s="4">
        <v>21.302222220000001</v>
      </c>
      <c r="M350" s="2" t="s">
        <v>26</v>
      </c>
      <c r="N350">
        <v>-32.957299999999996</v>
      </c>
      <c r="O350">
        <v>41.001100000000001</v>
      </c>
      <c r="P350" s="9">
        <v>0.47027999999999998</v>
      </c>
      <c r="R350">
        <v>4.22</v>
      </c>
      <c r="S350" t="s">
        <v>27</v>
      </c>
      <c r="T350">
        <v>1</v>
      </c>
      <c r="U350">
        <v>0.52</v>
      </c>
      <c r="V350" t="s">
        <v>27</v>
      </c>
      <c r="W350">
        <v>1</v>
      </c>
      <c r="X350" t="s">
        <v>28</v>
      </c>
      <c r="Y350" t="s">
        <v>29</v>
      </c>
      <c r="Z350" t="s">
        <v>72</v>
      </c>
    </row>
    <row r="351" spans="1:26">
      <c r="A351">
        <v>306</v>
      </c>
      <c r="B351" s="2" t="s">
        <v>24</v>
      </c>
      <c r="C351" t="s">
        <v>33</v>
      </c>
      <c r="D351">
        <v>3</v>
      </c>
      <c r="E351" t="s">
        <v>2</v>
      </c>
      <c r="F351">
        <v>4</v>
      </c>
      <c r="G351">
        <v>96</v>
      </c>
      <c r="H351">
        <v>98</v>
      </c>
      <c r="I351">
        <v>20.16</v>
      </c>
      <c r="J351">
        <v>21.7</v>
      </c>
      <c r="K351">
        <v>21.9</v>
      </c>
      <c r="L351" s="4">
        <v>21.32</v>
      </c>
      <c r="M351" s="2" t="s">
        <v>26</v>
      </c>
      <c r="N351">
        <v>-32.957299999999996</v>
      </c>
      <c r="O351">
        <v>41.001100000000001</v>
      </c>
      <c r="P351" s="9">
        <v>0.47067999999999999</v>
      </c>
      <c r="R351">
        <v>4.41</v>
      </c>
      <c r="S351" t="s">
        <v>27</v>
      </c>
      <c r="T351">
        <v>1</v>
      </c>
      <c r="U351">
        <v>0</v>
      </c>
      <c r="V351" t="s">
        <v>27</v>
      </c>
      <c r="W351">
        <v>1</v>
      </c>
      <c r="X351" t="s">
        <v>28</v>
      </c>
      <c r="Y351" t="s">
        <v>29</v>
      </c>
      <c r="Z351" t="s">
        <v>72</v>
      </c>
    </row>
    <row r="352" spans="1:26">
      <c r="A352">
        <v>306</v>
      </c>
      <c r="B352" s="2" t="s">
        <v>24</v>
      </c>
      <c r="C352" t="s">
        <v>33</v>
      </c>
      <c r="D352">
        <v>3</v>
      </c>
      <c r="E352" t="s">
        <v>2</v>
      </c>
      <c r="F352">
        <v>4</v>
      </c>
      <c r="G352">
        <v>98</v>
      </c>
      <c r="H352">
        <v>100</v>
      </c>
      <c r="I352">
        <v>20.18</v>
      </c>
      <c r="J352">
        <v>21.72</v>
      </c>
      <c r="K352">
        <v>21.92</v>
      </c>
      <c r="L352" s="4">
        <v>21.33777778</v>
      </c>
      <c r="M352" s="2" t="s">
        <v>26</v>
      </c>
      <c r="N352">
        <v>-32.957299999999996</v>
      </c>
      <c r="O352">
        <v>41.001100000000001</v>
      </c>
      <c r="P352" s="9">
        <v>0.47108</v>
      </c>
      <c r="R352">
        <v>4.05</v>
      </c>
      <c r="S352" t="s">
        <v>27</v>
      </c>
      <c r="T352">
        <v>1</v>
      </c>
      <c r="U352">
        <v>0.2</v>
      </c>
      <c r="V352" t="s">
        <v>27</v>
      </c>
      <c r="W352">
        <v>1</v>
      </c>
      <c r="X352" t="s">
        <v>28</v>
      </c>
      <c r="Y352" t="s">
        <v>29</v>
      </c>
      <c r="Z352" t="s">
        <v>72</v>
      </c>
    </row>
    <row r="353" spans="1:26">
      <c r="A353">
        <v>306</v>
      </c>
      <c r="B353" s="2" t="s">
        <v>24</v>
      </c>
      <c r="C353" t="s">
        <v>33</v>
      </c>
      <c r="D353">
        <v>3</v>
      </c>
      <c r="E353" t="s">
        <v>2</v>
      </c>
      <c r="F353">
        <v>4</v>
      </c>
      <c r="G353">
        <v>100</v>
      </c>
      <c r="H353">
        <v>102</v>
      </c>
      <c r="I353">
        <v>20.2</v>
      </c>
      <c r="J353">
        <v>21.74</v>
      </c>
      <c r="K353">
        <v>21.94</v>
      </c>
      <c r="L353" s="4">
        <v>21.355555559999999</v>
      </c>
      <c r="M353" s="2" t="s">
        <v>26</v>
      </c>
      <c r="N353">
        <v>-32.957299999999996</v>
      </c>
      <c r="O353">
        <v>41.001100000000001</v>
      </c>
      <c r="P353" s="9">
        <v>0.47147</v>
      </c>
      <c r="R353">
        <v>4.3</v>
      </c>
      <c r="S353" t="s">
        <v>27</v>
      </c>
      <c r="T353">
        <v>1</v>
      </c>
      <c r="U353">
        <v>0.2</v>
      </c>
      <c r="V353" t="s">
        <v>27</v>
      </c>
      <c r="W353">
        <v>1</v>
      </c>
      <c r="X353" t="s">
        <v>28</v>
      </c>
      <c r="Y353" t="s">
        <v>29</v>
      </c>
      <c r="Z353" t="s">
        <v>72</v>
      </c>
    </row>
    <row r="354" spans="1:26">
      <c r="A354">
        <v>306</v>
      </c>
      <c r="B354" s="2" t="s">
        <v>24</v>
      </c>
      <c r="C354" t="s">
        <v>33</v>
      </c>
      <c r="D354">
        <v>3</v>
      </c>
      <c r="E354" t="s">
        <v>2</v>
      </c>
      <c r="F354">
        <v>4</v>
      </c>
      <c r="G354">
        <v>102</v>
      </c>
      <c r="H354">
        <v>104</v>
      </c>
      <c r="I354">
        <v>20.22</v>
      </c>
      <c r="J354">
        <v>21.76</v>
      </c>
      <c r="K354">
        <v>21.96</v>
      </c>
      <c r="L354" s="4">
        <v>21.373333330000001</v>
      </c>
      <c r="M354" s="2" t="s">
        <v>26</v>
      </c>
      <c r="N354">
        <v>-32.957299999999996</v>
      </c>
      <c r="O354">
        <v>41.001100000000001</v>
      </c>
      <c r="P354" s="9">
        <v>0.47167000000000003</v>
      </c>
      <c r="R354">
        <v>4.05</v>
      </c>
      <c r="S354" t="s">
        <v>27</v>
      </c>
      <c r="T354">
        <v>1</v>
      </c>
      <c r="U354">
        <v>-0.11</v>
      </c>
      <c r="V354" t="s">
        <v>27</v>
      </c>
      <c r="W354">
        <v>1</v>
      </c>
      <c r="X354" t="s">
        <v>28</v>
      </c>
      <c r="Y354" t="s">
        <v>29</v>
      </c>
      <c r="Z354" t="s">
        <v>72</v>
      </c>
    </row>
    <row r="355" spans="1:26">
      <c r="A355">
        <v>306</v>
      </c>
      <c r="B355" s="2" t="s">
        <v>24</v>
      </c>
      <c r="C355" t="s">
        <v>33</v>
      </c>
      <c r="D355">
        <v>3</v>
      </c>
      <c r="E355" t="s">
        <v>2</v>
      </c>
      <c r="F355">
        <v>4</v>
      </c>
      <c r="G355">
        <v>104</v>
      </c>
      <c r="H355">
        <v>106</v>
      </c>
      <c r="I355">
        <v>20.239999999999998</v>
      </c>
      <c r="J355">
        <v>21.78</v>
      </c>
      <c r="K355">
        <v>21.98</v>
      </c>
      <c r="L355" s="4">
        <v>21.391111110000001</v>
      </c>
      <c r="M355" s="2" t="s">
        <v>26</v>
      </c>
      <c r="N355">
        <v>-32.957299999999996</v>
      </c>
      <c r="O355">
        <v>41.001100000000001</v>
      </c>
      <c r="P355" s="9">
        <v>0.47206999999999999</v>
      </c>
      <c r="R355">
        <v>4.24</v>
      </c>
      <c r="S355" t="s">
        <v>27</v>
      </c>
      <c r="T355">
        <v>1</v>
      </c>
      <c r="U355">
        <v>-0.36</v>
      </c>
      <c r="V355" t="s">
        <v>27</v>
      </c>
      <c r="W355">
        <v>1</v>
      </c>
      <c r="X355" t="s">
        <v>28</v>
      </c>
      <c r="Y355" t="s">
        <v>29</v>
      </c>
      <c r="Z355" t="s">
        <v>72</v>
      </c>
    </row>
    <row r="356" spans="1:26">
      <c r="A356">
        <v>306</v>
      </c>
      <c r="B356" s="2" t="s">
        <v>24</v>
      </c>
      <c r="C356" t="s">
        <v>33</v>
      </c>
      <c r="D356">
        <v>3</v>
      </c>
      <c r="E356" t="s">
        <v>2</v>
      </c>
      <c r="F356">
        <v>4</v>
      </c>
      <c r="G356">
        <v>106</v>
      </c>
      <c r="H356">
        <v>108</v>
      </c>
      <c r="I356">
        <v>20.260000000000002</v>
      </c>
      <c r="J356">
        <v>21.8</v>
      </c>
      <c r="K356">
        <v>22</v>
      </c>
      <c r="L356" s="4">
        <v>21.409019610000001</v>
      </c>
      <c r="M356" s="2" t="s">
        <v>26</v>
      </c>
      <c r="N356">
        <v>-32.957299999999996</v>
      </c>
      <c r="O356">
        <v>41.001100000000001</v>
      </c>
      <c r="P356" s="9">
        <v>0.47247</v>
      </c>
      <c r="R356">
        <v>4.24</v>
      </c>
      <c r="S356" t="s">
        <v>27</v>
      </c>
      <c r="T356">
        <v>1</v>
      </c>
      <c r="U356">
        <v>-0.53</v>
      </c>
      <c r="V356" t="s">
        <v>27</v>
      </c>
      <c r="W356">
        <v>1</v>
      </c>
      <c r="X356" t="s">
        <v>28</v>
      </c>
      <c r="Y356" t="s">
        <v>29</v>
      </c>
      <c r="Z356" t="s">
        <v>72</v>
      </c>
    </row>
    <row r="357" spans="1:26">
      <c r="A357">
        <v>306</v>
      </c>
      <c r="B357" s="2" t="s">
        <v>24</v>
      </c>
      <c r="C357" t="s">
        <v>33</v>
      </c>
      <c r="D357">
        <v>3</v>
      </c>
      <c r="E357" t="s">
        <v>2</v>
      </c>
      <c r="F357">
        <v>4</v>
      </c>
      <c r="G357">
        <v>108</v>
      </c>
      <c r="H357">
        <v>110</v>
      </c>
      <c r="I357">
        <v>20.28</v>
      </c>
      <c r="J357">
        <v>21.82</v>
      </c>
      <c r="K357">
        <v>22.02</v>
      </c>
      <c r="L357" s="4">
        <v>21.427058819999999</v>
      </c>
      <c r="M357" s="2" t="s">
        <v>26</v>
      </c>
      <c r="N357">
        <v>-32.957299999999996</v>
      </c>
      <c r="O357">
        <v>41.001100000000001</v>
      </c>
      <c r="P357" s="9">
        <v>0.47286</v>
      </c>
      <c r="R357">
        <v>4.18</v>
      </c>
      <c r="S357" t="s">
        <v>27</v>
      </c>
      <c r="T357">
        <v>1</v>
      </c>
      <c r="U357">
        <v>-0.08</v>
      </c>
      <c r="V357" t="s">
        <v>27</v>
      </c>
      <c r="W357">
        <v>1</v>
      </c>
      <c r="X357" t="s">
        <v>28</v>
      </c>
      <c r="Y357" t="s">
        <v>29</v>
      </c>
      <c r="Z357" t="s">
        <v>72</v>
      </c>
    </row>
    <row r="358" spans="1:26">
      <c r="A358">
        <v>306</v>
      </c>
      <c r="B358" s="2" t="s">
        <v>24</v>
      </c>
      <c r="C358" t="s">
        <v>33</v>
      </c>
      <c r="D358">
        <v>3</v>
      </c>
      <c r="E358" t="s">
        <v>2</v>
      </c>
      <c r="F358">
        <v>4</v>
      </c>
      <c r="G358">
        <v>110</v>
      </c>
      <c r="H358">
        <v>112</v>
      </c>
      <c r="I358">
        <v>20.3</v>
      </c>
      <c r="J358">
        <v>21.84</v>
      </c>
      <c r="K358">
        <v>22.04</v>
      </c>
      <c r="L358" s="4">
        <v>21.445098040000001</v>
      </c>
      <c r="M358" s="2" t="s">
        <v>26</v>
      </c>
      <c r="N358">
        <v>-32.957299999999996</v>
      </c>
      <c r="O358">
        <v>41.001100000000001</v>
      </c>
      <c r="P358" s="9">
        <v>0.47326000000000001</v>
      </c>
      <c r="R358">
        <v>4.0999999999999996</v>
      </c>
      <c r="S358" t="s">
        <v>27</v>
      </c>
      <c r="T358">
        <v>1</v>
      </c>
      <c r="U358">
        <v>-0.15</v>
      </c>
      <c r="V358" t="s">
        <v>27</v>
      </c>
      <c r="W358">
        <v>1</v>
      </c>
      <c r="X358" t="s">
        <v>28</v>
      </c>
      <c r="Y358" t="s">
        <v>29</v>
      </c>
      <c r="Z358" t="s">
        <v>72</v>
      </c>
    </row>
    <row r="359" spans="1:26">
      <c r="A359">
        <v>306</v>
      </c>
      <c r="B359" s="2" t="s">
        <v>24</v>
      </c>
      <c r="C359" t="s">
        <v>33</v>
      </c>
      <c r="D359">
        <v>3</v>
      </c>
      <c r="E359" t="s">
        <v>2</v>
      </c>
      <c r="F359">
        <v>4</v>
      </c>
      <c r="G359">
        <v>112</v>
      </c>
      <c r="H359">
        <v>114</v>
      </c>
      <c r="I359">
        <v>20.32</v>
      </c>
      <c r="J359">
        <v>21.86</v>
      </c>
      <c r="K359">
        <v>22.06</v>
      </c>
      <c r="L359" s="4">
        <v>21.463137249999999</v>
      </c>
      <c r="M359" s="2" t="s">
        <v>26</v>
      </c>
      <c r="N359">
        <v>-32.957299999999996</v>
      </c>
      <c r="O359">
        <v>41.001100000000001</v>
      </c>
      <c r="P359" s="9">
        <v>0.47345999999999999</v>
      </c>
      <c r="R359">
        <v>4.32</v>
      </c>
      <c r="S359" t="s">
        <v>27</v>
      </c>
      <c r="T359">
        <v>1</v>
      </c>
      <c r="U359">
        <v>-0.43</v>
      </c>
      <c r="V359" t="s">
        <v>27</v>
      </c>
      <c r="W359">
        <v>1</v>
      </c>
      <c r="X359" t="s">
        <v>28</v>
      </c>
      <c r="Y359" t="s">
        <v>29</v>
      </c>
      <c r="Z359" t="s">
        <v>72</v>
      </c>
    </row>
    <row r="360" spans="1:26">
      <c r="A360">
        <v>306</v>
      </c>
      <c r="B360" s="2" t="s">
        <v>24</v>
      </c>
      <c r="C360" t="s">
        <v>33</v>
      </c>
      <c r="D360">
        <v>3</v>
      </c>
      <c r="E360" t="s">
        <v>2</v>
      </c>
      <c r="F360">
        <v>4</v>
      </c>
      <c r="G360">
        <v>114</v>
      </c>
      <c r="H360">
        <v>116</v>
      </c>
      <c r="I360">
        <v>20.34</v>
      </c>
      <c r="J360">
        <v>21.88</v>
      </c>
      <c r="K360">
        <v>22.08</v>
      </c>
      <c r="L360" s="4">
        <v>21.481176470000001</v>
      </c>
      <c r="M360" s="2" t="s">
        <v>26</v>
      </c>
      <c r="N360">
        <v>-32.957299999999996</v>
      </c>
      <c r="O360">
        <v>41.001100000000001</v>
      </c>
      <c r="P360" s="9">
        <v>0.47385000000000005</v>
      </c>
      <c r="R360">
        <v>4.05</v>
      </c>
      <c r="S360" t="s">
        <v>27</v>
      </c>
      <c r="T360">
        <v>1</v>
      </c>
      <c r="U360">
        <v>-0.28999999999999998</v>
      </c>
      <c r="V360" t="s">
        <v>27</v>
      </c>
      <c r="W360">
        <v>1</v>
      </c>
      <c r="X360" t="s">
        <v>28</v>
      </c>
      <c r="Y360" t="s">
        <v>29</v>
      </c>
      <c r="Z360" t="s">
        <v>72</v>
      </c>
    </row>
    <row r="361" spans="1:26">
      <c r="A361">
        <v>306</v>
      </c>
      <c r="B361" s="2" t="s">
        <v>24</v>
      </c>
      <c r="C361" t="s">
        <v>33</v>
      </c>
      <c r="D361">
        <v>3</v>
      </c>
      <c r="E361" t="s">
        <v>2</v>
      </c>
      <c r="F361">
        <v>4</v>
      </c>
      <c r="G361">
        <v>116</v>
      </c>
      <c r="H361">
        <v>118</v>
      </c>
      <c r="I361">
        <v>20.36</v>
      </c>
      <c r="J361">
        <v>21.9</v>
      </c>
      <c r="K361">
        <v>22.1</v>
      </c>
      <c r="L361" s="4">
        <v>21.49921569</v>
      </c>
      <c r="M361" s="2" t="s">
        <v>26</v>
      </c>
      <c r="N361">
        <v>-32.957299999999996</v>
      </c>
      <c r="O361">
        <v>41.001100000000001</v>
      </c>
      <c r="P361" s="9">
        <v>0.47425</v>
      </c>
      <c r="R361">
        <v>4.3099999999999996</v>
      </c>
      <c r="S361" t="s">
        <v>27</v>
      </c>
      <c r="T361">
        <v>1</v>
      </c>
      <c r="U361">
        <v>-0.21</v>
      </c>
      <c r="V361" t="s">
        <v>27</v>
      </c>
      <c r="W361">
        <v>1</v>
      </c>
      <c r="X361" t="s">
        <v>28</v>
      </c>
      <c r="Y361" t="s">
        <v>29</v>
      </c>
      <c r="Z361" t="s">
        <v>72</v>
      </c>
    </row>
    <row r="362" spans="1:26">
      <c r="A362">
        <v>306</v>
      </c>
      <c r="B362" s="2" t="s">
        <v>24</v>
      </c>
      <c r="C362" t="s">
        <v>33</v>
      </c>
      <c r="D362">
        <v>3</v>
      </c>
      <c r="E362" t="s">
        <v>2</v>
      </c>
      <c r="F362">
        <v>4</v>
      </c>
      <c r="G362">
        <v>118</v>
      </c>
      <c r="H362">
        <v>120</v>
      </c>
      <c r="I362">
        <v>20.38</v>
      </c>
      <c r="J362">
        <v>21.92</v>
      </c>
      <c r="K362">
        <v>22.12</v>
      </c>
      <c r="L362" s="4">
        <v>21.517254900000001</v>
      </c>
      <c r="M362" s="2" t="s">
        <v>26</v>
      </c>
      <c r="N362">
        <v>-32.957299999999996</v>
      </c>
      <c r="O362">
        <v>41.001100000000001</v>
      </c>
      <c r="P362" s="9">
        <v>0.47464999999999996</v>
      </c>
      <c r="R362">
        <v>4.05</v>
      </c>
      <c r="S362" t="s">
        <v>27</v>
      </c>
      <c r="T362">
        <v>1</v>
      </c>
      <c r="U362">
        <v>-0.15</v>
      </c>
      <c r="V362" t="s">
        <v>27</v>
      </c>
      <c r="W362">
        <v>1</v>
      </c>
      <c r="X362" t="s">
        <v>28</v>
      </c>
      <c r="Y362" t="s">
        <v>29</v>
      </c>
      <c r="Z362" t="s">
        <v>72</v>
      </c>
    </row>
    <row r="363" spans="1:26">
      <c r="A363">
        <v>306</v>
      </c>
      <c r="B363" s="2" t="s">
        <v>24</v>
      </c>
      <c r="C363" t="s">
        <v>33</v>
      </c>
      <c r="D363">
        <v>3</v>
      </c>
      <c r="E363" t="s">
        <v>2</v>
      </c>
      <c r="F363">
        <v>4</v>
      </c>
      <c r="G363">
        <v>120</v>
      </c>
      <c r="H363">
        <v>122</v>
      </c>
      <c r="I363">
        <v>20.399999999999999</v>
      </c>
      <c r="J363">
        <v>21.94</v>
      </c>
      <c r="K363">
        <v>22.14</v>
      </c>
      <c r="L363" s="4">
        <v>21.53529412</v>
      </c>
      <c r="M363" s="2" t="s">
        <v>26</v>
      </c>
      <c r="N363">
        <v>-32.957299999999996</v>
      </c>
      <c r="O363">
        <v>41.001100000000001</v>
      </c>
      <c r="P363" s="9">
        <v>0.47504000000000002</v>
      </c>
      <c r="R363">
        <v>4.0999999999999996</v>
      </c>
      <c r="S363" t="s">
        <v>27</v>
      </c>
      <c r="T363">
        <v>1</v>
      </c>
      <c r="U363">
        <v>0.05</v>
      </c>
      <c r="V363" t="s">
        <v>27</v>
      </c>
      <c r="W363">
        <v>1</v>
      </c>
      <c r="X363" t="s">
        <v>28</v>
      </c>
      <c r="Y363" t="s">
        <v>29</v>
      </c>
      <c r="Z363" t="s">
        <v>72</v>
      </c>
    </row>
    <row r="364" spans="1:26">
      <c r="A364">
        <v>306</v>
      </c>
      <c r="B364" s="2" t="s">
        <v>24</v>
      </c>
      <c r="C364" t="s">
        <v>33</v>
      </c>
      <c r="D364">
        <v>3</v>
      </c>
      <c r="E364" t="s">
        <v>2</v>
      </c>
      <c r="F364">
        <v>4</v>
      </c>
      <c r="G364">
        <v>122</v>
      </c>
      <c r="H364">
        <v>124</v>
      </c>
      <c r="I364">
        <v>20.420000000000002</v>
      </c>
      <c r="J364">
        <v>21.96</v>
      </c>
      <c r="K364">
        <v>22.16</v>
      </c>
      <c r="L364" s="4">
        <v>21.553333330000001</v>
      </c>
      <c r="M364" s="2" t="s">
        <v>26</v>
      </c>
      <c r="N364">
        <v>-32.957299999999996</v>
      </c>
      <c r="O364">
        <v>41.001100000000001</v>
      </c>
      <c r="P364" s="9">
        <v>0.47524</v>
      </c>
      <c r="R364">
        <v>4.0999999999999996</v>
      </c>
      <c r="S364" t="s">
        <v>27</v>
      </c>
      <c r="T364">
        <v>1</v>
      </c>
      <c r="U364">
        <v>0.1</v>
      </c>
      <c r="V364" t="s">
        <v>27</v>
      </c>
      <c r="W364">
        <v>1</v>
      </c>
      <c r="X364" t="s">
        <v>28</v>
      </c>
      <c r="Y364" t="s">
        <v>29</v>
      </c>
      <c r="Z364" t="s">
        <v>72</v>
      </c>
    </row>
    <row r="365" spans="1:26">
      <c r="A365">
        <v>306</v>
      </c>
      <c r="B365" s="2" t="s">
        <v>24</v>
      </c>
      <c r="C365" t="s">
        <v>33</v>
      </c>
      <c r="D365">
        <v>3</v>
      </c>
      <c r="E365" t="s">
        <v>2</v>
      </c>
      <c r="F365">
        <v>4</v>
      </c>
      <c r="G365">
        <v>124</v>
      </c>
      <c r="H365">
        <v>126</v>
      </c>
      <c r="I365">
        <v>20.440000000000001</v>
      </c>
      <c r="J365">
        <v>21.98</v>
      </c>
      <c r="K365">
        <v>22.18</v>
      </c>
      <c r="L365" s="4">
        <v>21.57137255</v>
      </c>
      <c r="M365" s="2" t="s">
        <v>26</v>
      </c>
      <c r="N365">
        <v>-32.957299999999996</v>
      </c>
      <c r="O365">
        <v>41.001100000000001</v>
      </c>
      <c r="P365" s="9">
        <v>0.47564000000000001</v>
      </c>
      <c r="R365">
        <v>4.12</v>
      </c>
      <c r="S365" t="s">
        <v>27</v>
      </c>
      <c r="T365">
        <v>1</v>
      </c>
      <c r="U365">
        <v>-0.11</v>
      </c>
      <c r="V365" t="s">
        <v>27</v>
      </c>
      <c r="W365">
        <v>1</v>
      </c>
      <c r="X365" t="s">
        <v>28</v>
      </c>
      <c r="Y365" t="s">
        <v>29</v>
      </c>
      <c r="Z365" t="s">
        <v>72</v>
      </c>
    </row>
    <row r="366" spans="1:26">
      <c r="A366">
        <v>306</v>
      </c>
      <c r="B366" s="2" t="s">
        <v>24</v>
      </c>
      <c r="C366" t="s">
        <v>33</v>
      </c>
      <c r="D366">
        <v>3</v>
      </c>
      <c r="E366" t="s">
        <v>2</v>
      </c>
      <c r="F366">
        <v>4</v>
      </c>
      <c r="G366">
        <v>126</v>
      </c>
      <c r="H366">
        <v>128</v>
      </c>
      <c r="I366">
        <v>20.46</v>
      </c>
      <c r="J366">
        <v>22</v>
      </c>
      <c r="K366">
        <v>22.2</v>
      </c>
      <c r="L366" s="4">
        <v>21.589411760000001</v>
      </c>
      <c r="M366" s="2" t="s">
        <v>26</v>
      </c>
      <c r="N366">
        <v>-32.957299999999996</v>
      </c>
      <c r="O366">
        <v>41.001100000000001</v>
      </c>
      <c r="P366" s="9">
        <v>0.47604000000000002</v>
      </c>
      <c r="R366">
        <v>3.89</v>
      </c>
      <c r="S366" t="s">
        <v>27</v>
      </c>
      <c r="T366">
        <v>1</v>
      </c>
      <c r="U366">
        <v>0.67</v>
      </c>
      <c r="V366" t="s">
        <v>27</v>
      </c>
      <c r="W366">
        <v>1</v>
      </c>
      <c r="X366" t="s">
        <v>28</v>
      </c>
      <c r="Y366" t="s">
        <v>29</v>
      </c>
      <c r="Z366" t="s">
        <v>72</v>
      </c>
    </row>
    <row r="367" spans="1:26">
      <c r="A367">
        <v>306</v>
      </c>
      <c r="B367" s="2" t="s">
        <v>24</v>
      </c>
      <c r="C367" t="s">
        <v>33</v>
      </c>
      <c r="D367">
        <v>3</v>
      </c>
      <c r="E367" t="s">
        <v>2</v>
      </c>
      <c r="F367">
        <v>4</v>
      </c>
      <c r="G367">
        <v>128</v>
      </c>
      <c r="H367">
        <v>130</v>
      </c>
      <c r="I367">
        <v>20.48</v>
      </c>
      <c r="J367">
        <v>22.02</v>
      </c>
      <c r="K367">
        <v>22.22</v>
      </c>
      <c r="L367" s="4">
        <v>21.607450979999999</v>
      </c>
      <c r="M367" s="2" t="s">
        <v>26</v>
      </c>
      <c r="N367">
        <v>-32.957299999999996</v>
      </c>
      <c r="O367">
        <v>41.001100000000001</v>
      </c>
      <c r="P367" s="9">
        <v>0.47643000000000002</v>
      </c>
      <c r="R367">
        <v>3.97</v>
      </c>
      <c r="S367" t="s">
        <v>27</v>
      </c>
      <c r="T367">
        <v>1</v>
      </c>
      <c r="U367">
        <v>1.27</v>
      </c>
      <c r="V367" t="s">
        <v>27</v>
      </c>
      <c r="W367">
        <v>1</v>
      </c>
      <c r="X367" t="s">
        <v>28</v>
      </c>
      <c r="Y367" t="s">
        <v>29</v>
      </c>
      <c r="Z367" t="s">
        <v>72</v>
      </c>
    </row>
    <row r="368" spans="1:26">
      <c r="A368">
        <v>306</v>
      </c>
      <c r="B368" s="2" t="s">
        <v>24</v>
      </c>
      <c r="C368" t="s">
        <v>33</v>
      </c>
      <c r="D368">
        <v>3</v>
      </c>
      <c r="E368" t="s">
        <v>2</v>
      </c>
      <c r="F368">
        <v>4</v>
      </c>
      <c r="G368">
        <v>130</v>
      </c>
      <c r="H368">
        <v>132</v>
      </c>
      <c r="I368">
        <v>20.5</v>
      </c>
      <c r="J368">
        <v>22.04</v>
      </c>
      <c r="K368">
        <v>22.24</v>
      </c>
      <c r="L368" s="4">
        <v>21.625490200000002</v>
      </c>
      <c r="M368" s="2" t="s">
        <v>26</v>
      </c>
      <c r="N368">
        <v>-32.957299999999996</v>
      </c>
      <c r="O368">
        <v>41.001100000000001</v>
      </c>
      <c r="P368" s="9">
        <v>0.47682999999999998</v>
      </c>
      <c r="R368">
        <v>3.57</v>
      </c>
      <c r="S368" t="s">
        <v>27</v>
      </c>
      <c r="T368">
        <v>1</v>
      </c>
      <c r="U368">
        <v>1.0900000000000001</v>
      </c>
      <c r="V368" t="s">
        <v>27</v>
      </c>
      <c r="W368">
        <v>1</v>
      </c>
      <c r="X368" t="s">
        <v>28</v>
      </c>
      <c r="Y368" t="s">
        <v>29</v>
      </c>
      <c r="Z368" t="s">
        <v>72</v>
      </c>
    </row>
    <row r="369" spans="1:26">
      <c r="A369">
        <v>306</v>
      </c>
      <c r="B369" s="2" t="s">
        <v>24</v>
      </c>
      <c r="C369" t="s">
        <v>33</v>
      </c>
      <c r="D369">
        <v>3</v>
      </c>
      <c r="E369" t="s">
        <v>2</v>
      </c>
      <c r="F369">
        <v>4</v>
      </c>
      <c r="G369">
        <v>132</v>
      </c>
      <c r="H369">
        <v>134</v>
      </c>
      <c r="I369">
        <v>20.52</v>
      </c>
      <c r="J369">
        <v>22.06</v>
      </c>
      <c r="K369">
        <v>22.26</v>
      </c>
      <c r="L369" s="4">
        <v>21.643529409999999</v>
      </c>
      <c r="M369" s="2" t="s">
        <v>26</v>
      </c>
      <c r="N369">
        <v>-32.957299999999996</v>
      </c>
      <c r="O369">
        <v>41.001100000000001</v>
      </c>
      <c r="P369" s="9">
        <v>0.47702999999999995</v>
      </c>
      <c r="R369">
        <v>3.78</v>
      </c>
      <c r="S369" t="s">
        <v>27</v>
      </c>
      <c r="T369">
        <v>1</v>
      </c>
      <c r="U369">
        <v>1.06</v>
      </c>
      <c r="V369" t="s">
        <v>27</v>
      </c>
      <c r="W369">
        <v>1</v>
      </c>
      <c r="X369" t="s">
        <v>28</v>
      </c>
      <c r="Y369" t="s">
        <v>29</v>
      </c>
      <c r="Z369" t="s">
        <v>72</v>
      </c>
    </row>
    <row r="370" spans="1:26">
      <c r="A370">
        <v>306</v>
      </c>
      <c r="B370" s="2" t="s">
        <v>24</v>
      </c>
      <c r="C370" t="s">
        <v>33</v>
      </c>
      <c r="D370">
        <v>3</v>
      </c>
      <c r="E370" t="s">
        <v>2</v>
      </c>
      <c r="F370">
        <v>4</v>
      </c>
      <c r="G370">
        <v>134</v>
      </c>
      <c r="H370">
        <v>136</v>
      </c>
      <c r="I370">
        <v>20.54</v>
      </c>
      <c r="J370">
        <v>22.08</v>
      </c>
      <c r="K370">
        <v>22.28</v>
      </c>
      <c r="L370" s="4">
        <v>21.661568630000001</v>
      </c>
      <c r="M370" s="2" t="s">
        <v>26</v>
      </c>
      <c r="N370">
        <v>-32.957299999999996</v>
      </c>
      <c r="O370">
        <v>41.001100000000001</v>
      </c>
      <c r="P370" s="9">
        <v>0.47742000000000001</v>
      </c>
      <c r="R370">
        <v>3.76</v>
      </c>
      <c r="S370" t="s">
        <v>27</v>
      </c>
      <c r="T370">
        <v>1</v>
      </c>
      <c r="U370">
        <v>1.04</v>
      </c>
      <c r="V370" t="s">
        <v>27</v>
      </c>
      <c r="W370">
        <v>1</v>
      </c>
      <c r="X370" t="s">
        <v>28</v>
      </c>
      <c r="Y370" t="s">
        <v>29</v>
      </c>
      <c r="Z370" t="s">
        <v>72</v>
      </c>
    </row>
    <row r="371" spans="1:26">
      <c r="A371">
        <v>306</v>
      </c>
      <c r="B371" s="2" t="s">
        <v>24</v>
      </c>
      <c r="C371" t="s">
        <v>33</v>
      </c>
      <c r="D371">
        <v>3</v>
      </c>
      <c r="E371" t="s">
        <v>2</v>
      </c>
      <c r="F371">
        <v>4</v>
      </c>
      <c r="G371">
        <v>136</v>
      </c>
      <c r="H371">
        <v>138</v>
      </c>
      <c r="I371">
        <v>20.56</v>
      </c>
      <c r="J371">
        <v>22.1</v>
      </c>
      <c r="K371">
        <v>22.3</v>
      </c>
      <c r="L371" s="4">
        <v>21.679607839999999</v>
      </c>
      <c r="M371" s="2" t="s">
        <v>26</v>
      </c>
      <c r="N371">
        <v>-32.957299999999996</v>
      </c>
      <c r="O371">
        <v>41.001100000000001</v>
      </c>
      <c r="P371" s="9">
        <v>0.47781999999999997</v>
      </c>
      <c r="R371">
        <v>3.93</v>
      </c>
      <c r="S371" t="s">
        <v>27</v>
      </c>
      <c r="T371">
        <v>1</v>
      </c>
      <c r="U371">
        <v>0.62</v>
      </c>
      <c r="V371" t="s">
        <v>27</v>
      </c>
      <c r="W371">
        <v>1</v>
      </c>
      <c r="X371" t="s">
        <v>28</v>
      </c>
      <c r="Y371" t="s">
        <v>29</v>
      </c>
      <c r="Z371" t="s">
        <v>72</v>
      </c>
    </row>
    <row r="372" spans="1:26">
      <c r="A372">
        <v>306</v>
      </c>
      <c r="B372" s="2" t="s">
        <v>24</v>
      </c>
      <c r="C372" t="s">
        <v>33</v>
      </c>
      <c r="D372">
        <v>3</v>
      </c>
      <c r="E372" t="s">
        <v>2</v>
      </c>
      <c r="F372">
        <v>4</v>
      </c>
      <c r="G372">
        <v>138</v>
      </c>
      <c r="H372">
        <v>140</v>
      </c>
      <c r="I372">
        <v>20.58</v>
      </c>
      <c r="J372">
        <v>22.12</v>
      </c>
      <c r="K372">
        <v>22.32</v>
      </c>
      <c r="L372" s="4">
        <v>21.697647060000001</v>
      </c>
      <c r="M372" s="2" t="s">
        <v>26</v>
      </c>
      <c r="N372">
        <v>-32.957299999999996</v>
      </c>
      <c r="O372">
        <v>41.001100000000001</v>
      </c>
      <c r="P372" s="9">
        <v>0.47822000000000003</v>
      </c>
      <c r="R372">
        <v>3.78</v>
      </c>
      <c r="S372" t="s">
        <v>27</v>
      </c>
      <c r="T372">
        <v>1</v>
      </c>
      <c r="U372">
        <v>1.47</v>
      </c>
      <c r="V372" t="s">
        <v>27</v>
      </c>
      <c r="W372">
        <v>1</v>
      </c>
      <c r="X372" t="s">
        <v>28</v>
      </c>
      <c r="Y372" t="s">
        <v>29</v>
      </c>
      <c r="Z372" t="s">
        <v>72</v>
      </c>
    </row>
    <row r="373" spans="1:26">
      <c r="A373">
        <v>306</v>
      </c>
      <c r="B373" s="2" t="s">
        <v>24</v>
      </c>
      <c r="C373" t="s">
        <v>33</v>
      </c>
      <c r="D373">
        <v>3</v>
      </c>
      <c r="E373" t="s">
        <v>2</v>
      </c>
      <c r="F373">
        <v>4</v>
      </c>
      <c r="G373">
        <v>140</v>
      </c>
      <c r="H373">
        <v>142</v>
      </c>
      <c r="I373">
        <v>20.6</v>
      </c>
      <c r="J373">
        <v>22.14</v>
      </c>
      <c r="K373">
        <v>22.34</v>
      </c>
      <c r="L373" s="4">
        <v>21.715686269999999</v>
      </c>
      <c r="M373" s="2" t="s">
        <v>26</v>
      </c>
      <c r="N373">
        <v>-32.957299999999996</v>
      </c>
      <c r="O373">
        <v>41.001100000000001</v>
      </c>
      <c r="P373" s="9">
        <v>0.47861000000000004</v>
      </c>
      <c r="R373">
        <v>3.5</v>
      </c>
      <c r="S373" t="s">
        <v>27</v>
      </c>
      <c r="T373">
        <v>1</v>
      </c>
      <c r="U373">
        <v>1.23</v>
      </c>
      <c r="V373" t="s">
        <v>27</v>
      </c>
      <c r="W373">
        <v>1</v>
      </c>
      <c r="X373" t="s">
        <v>28</v>
      </c>
      <c r="Y373" t="s">
        <v>29</v>
      </c>
      <c r="Z373" t="s">
        <v>72</v>
      </c>
    </row>
    <row r="374" spans="1:26">
      <c r="A374">
        <v>306</v>
      </c>
      <c r="B374" s="2" t="s">
        <v>24</v>
      </c>
      <c r="C374" t="s">
        <v>33</v>
      </c>
      <c r="D374">
        <v>3</v>
      </c>
      <c r="E374" t="s">
        <v>2</v>
      </c>
      <c r="F374">
        <v>4</v>
      </c>
      <c r="G374">
        <v>142</v>
      </c>
      <c r="H374">
        <v>144</v>
      </c>
      <c r="I374">
        <v>20.62</v>
      </c>
      <c r="J374">
        <v>22.16</v>
      </c>
      <c r="K374">
        <v>22.36</v>
      </c>
      <c r="L374" s="4">
        <v>21.733725490000001</v>
      </c>
      <c r="M374" s="2" t="s">
        <v>26</v>
      </c>
      <c r="N374">
        <v>-32.957299999999996</v>
      </c>
      <c r="O374">
        <v>41.001100000000001</v>
      </c>
      <c r="P374" s="9">
        <v>0.47881000000000001</v>
      </c>
      <c r="R374">
        <v>3.67</v>
      </c>
      <c r="S374" t="s">
        <v>27</v>
      </c>
      <c r="T374">
        <v>1</v>
      </c>
      <c r="U374">
        <v>1.1399999999999999</v>
      </c>
      <c r="V374" t="s">
        <v>27</v>
      </c>
      <c r="W374">
        <v>1</v>
      </c>
      <c r="X374" t="s">
        <v>28</v>
      </c>
      <c r="Y374" t="s">
        <v>29</v>
      </c>
      <c r="Z374" t="s">
        <v>72</v>
      </c>
    </row>
    <row r="375" spans="1:26">
      <c r="A375">
        <v>306</v>
      </c>
      <c r="B375" s="2" t="s">
        <v>24</v>
      </c>
      <c r="C375" t="s">
        <v>33</v>
      </c>
      <c r="D375">
        <v>3</v>
      </c>
      <c r="E375" t="s">
        <v>2</v>
      </c>
      <c r="F375">
        <v>4</v>
      </c>
      <c r="G375">
        <v>144</v>
      </c>
      <c r="H375">
        <v>146</v>
      </c>
      <c r="I375">
        <v>20.64</v>
      </c>
      <c r="J375">
        <v>22.18</v>
      </c>
      <c r="K375">
        <v>22.38</v>
      </c>
      <c r="L375" s="4">
        <v>21.75176471</v>
      </c>
      <c r="M375" s="2" t="s">
        <v>26</v>
      </c>
      <c r="N375">
        <v>-32.957299999999996</v>
      </c>
      <c r="O375">
        <v>41.001100000000001</v>
      </c>
      <c r="P375" s="9">
        <v>0.47920999999999997</v>
      </c>
      <c r="R375">
        <v>3.62</v>
      </c>
      <c r="S375" t="s">
        <v>31</v>
      </c>
      <c r="T375">
        <v>7</v>
      </c>
      <c r="U375">
        <v>0.76</v>
      </c>
      <c r="V375" t="s">
        <v>31</v>
      </c>
      <c r="W375">
        <v>7</v>
      </c>
      <c r="X375" t="s">
        <v>28</v>
      </c>
      <c r="Y375" t="s">
        <v>29</v>
      </c>
      <c r="Z375" t="s">
        <v>72</v>
      </c>
    </row>
    <row r="376" spans="1:26">
      <c r="A376">
        <v>306</v>
      </c>
      <c r="B376" s="2" t="s">
        <v>24</v>
      </c>
      <c r="C376" t="s">
        <v>33</v>
      </c>
      <c r="D376">
        <v>3</v>
      </c>
      <c r="E376" t="s">
        <v>2</v>
      </c>
      <c r="F376">
        <v>5</v>
      </c>
      <c r="G376">
        <v>0</v>
      </c>
      <c r="H376">
        <v>2</v>
      </c>
      <c r="I376">
        <v>20.7</v>
      </c>
      <c r="J376">
        <v>22.24</v>
      </c>
      <c r="K376">
        <v>22.44</v>
      </c>
      <c r="L376" s="4">
        <v>21.805882350000001</v>
      </c>
      <c r="M376" s="2" t="s">
        <v>26</v>
      </c>
      <c r="N376">
        <v>-32.957299999999996</v>
      </c>
      <c r="O376">
        <v>41.001100000000001</v>
      </c>
      <c r="P376" s="9">
        <v>0.48039999999999999</v>
      </c>
      <c r="R376">
        <v>3.77</v>
      </c>
      <c r="S376" t="s">
        <v>27</v>
      </c>
      <c r="T376">
        <v>1</v>
      </c>
      <c r="U376">
        <v>1.36</v>
      </c>
      <c r="V376" t="s">
        <v>27</v>
      </c>
      <c r="W376">
        <v>1</v>
      </c>
      <c r="X376" t="s">
        <v>28</v>
      </c>
      <c r="Y376" t="s">
        <v>29</v>
      </c>
      <c r="Z376" t="s">
        <v>72</v>
      </c>
    </row>
    <row r="377" spans="1:26">
      <c r="A377">
        <v>306</v>
      </c>
      <c r="B377" s="2" t="s">
        <v>24</v>
      </c>
      <c r="C377" t="s">
        <v>33</v>
      </c>
      <c r="D377">
        <v>3</v>
      </c>
      <c r="E377" t="s">
        <v>2</v>
      </c>
      <c r="F377">
        <v>5</v>
      </c>
      <c r="G377">
        <v>2</v>
      </c>
      <c r="H377">
        <v>4</v>
      </c>
      <c r="I377">
        <v>20.72</v>
      </c>
      <c r="J377">
        <v>22.26</v>
      </c>
      <c r="K377">
        <v>22.46</v>
      </c>
      <c r="L377" s="4">
        <v>21.82392157</v>
      </c>
      <c r="M377" s="2" t="s">
        <v>26</v>
      </c>
      <c r="N377">
        <v>-32.957299999999996</v>
      </c>
      <c r="O377">
        <v>41.001100000000001</v>
      </c>
      <c r="P377" s="9">
        <v>0.48060000000000003</v>
      </c>
      <c r="R377">
        <v>3.6</v>
      </c>
      <c r="S377" t="s">
        <v>27</v>
      </c>
      <c r="T377">
        <v>1</v>
      </c>
      <c r="U377">
        <v>1.33</v>
      </c>
      <c r="V377" t="s">
        <v>27</v>
      </c>
      <c r="W377">
        <v>1</v>
      </c>
      <c r="X377" t="s">
        <v>28</v>
      </c>
      <c r="Y377" t="s">
        <v>29</v>
      </c>
      <c r="Z377" t="s">
        <v>72</v>
      </c>
    </row>
    <row r="378" spans="1:26">
      <c r="A378">
        <v>306</v>
      </c>
      <c r="B378" s="2" t="s">
        <v>24</v>
      </c>
      <c r="C378" t="s">
        <v>33</v>
      </c>
      <c r="D378">
        <v>3</v>
      </c>
      <c r="E378" t="s">
        <v>2</v>
      </c>
      <c r="F378">
        <v>5</v>
      </c>
      <c r="G378">
        <v>4</v>
      </c>
      <c r="H378">
        <v>6</v>
      </c>
      <c r="I378">
        <v>20.74</v>
      </c>
      <c r="J378">
        <v>22.28</v>
      </c>
      <c r="K378">
        <v>22.48</v>
      </c>
      <c r="L378" s="4">
        <v>21.841960780000001</v>
      </c>
      <c r="M378" s="2" t="s">
        <v>26</v>
      </c>
      <c r="N378">
        <v>-32.957299999999996</v>
      </c>
      <c r="O378">
        <v>41.001100000000001</v>
      </c>
      <c r="P378" s="9">
        <v>0.48099999999999998</v>
      </c>
      <c r="R378">
        <v>3.81</v>
      </c>
      <c r="S378" t="s">
        <v>27</v>
      </c>
      <c r="T378">
        <v>1</v>
      </c>
      <c r="U378">
        <v>1.28</v>
      </c>
      <c r="V378" t="s">
        <v>27</v>
      </c>
      <c r="W378">
        <v>1</v>
      </c>
      <c r="X378" t="s">
        <v>28</v>
      </c>
      <c r="Y378" t="s">
        <v>29</v>
      </c>
      <c r="Z378" t="s">
        <v>72</v>
      </c>
    </row>
    <row r="379" spans="1:26">
      <c r="A379">
        <v>306</v>
      </c>
      <c r="B379" s="2" t="s">
        <v>24</v>
      </c>
      <c r="C379" t="s">
        <v>33</v>
      </c>
      <c r="D379">
        <v>3</v>
      </c>
      <c r="E379" t="s">
        <v>2</v>
      </c>
      <c r="F379">
        <v>5</v>
      </c>
      <c r="G379">
        <v>6</v>
      </c>
      <c r="H379">
        <v>8</v>
      </c>
      <c r="I379">
        <v>20.76</v>
      </c>
      <c r="J379">
        <v>22.3</v>
      </c>
      <c r="K379">
        <v>22.5</v>
      </c>
      <c r="L379" s="4">
        <v>21.86</v>
      </c>
      <c r="M379" s="2" t="s">
        <v>26</v>
      </c>
      <c r="N379">
        <v>-32.957299999999996</v>
      </c>
      <c r="O379">
        <v>41.001100000000001</v>
      </c>
      <c r="P379" s="9">
        <v>0.48125999999999997</v>
      </c>
      <c r="R379">
        <v>3.62</v>
      </c>
      <c r="S379" t="s">
        <v>27</v>
      </c>
      <c r="T379">
        <v>1</v>
      </c>
      <c r="U379">
        <v>1.08</v>
      </c>
      <c r="V379" t="s">
        <v>27</v>
      </c>
      <c r="W379">
        <v>1</v>
      </c>
      <c r="X379" t="s">
        <v>28</v>
      </c>
      <c r="Y379" t="s">
        <v>29</v>
      </c>
      <c r="Z379" t="s">
        <v>72</v>
      </c>
    </row>
    <row r="380" spans="1:26">
      <c r="A380">
        <v>306</v>
      </c>
      <c r="B380" s="2" t="s">
        <v>24</v>
      </c>
      <c r="C380" t="s">
        <v>33</v>
      </c>
      <c r="D380">
        <v>3</v>
      </c>
      <c r="E380" t="s">
        <v>2</v>
      </c>
      <c r="F380">
        <v>5</v>
      </c>
      <c r="G380">
        <v>8</v>
      </c>
      <c r="H380">
        <v>10</v>
      </c>
      <c r="I380">
        <v>20.78</v>
      </c>
      <c r="J380">
        <v>22.32</v>
      </c>
      <c r="K380">
        <v>22.52</v>
      </c>
      <c r="L380" s="4">
        <v>21.87854922</v>
      </c>
      <c r="M380" s="2" t="s">
        <v>26</v>
      </c>
      <c r="N380">
        <v>-32.957299999999996</v>
      </c>
      <c r="O380">
        <v>41.001100000000001</v>
      </c>
      <c r="P380" s="9">
        <v>0.48152</v>
      </c>
      <c r="R380">
        <v>3.58</v>
      </c>
      <c r="S380" t="s">
        <v>27</v>
      </c>
      <c r="T380">
        <v>1</v>
      </c>
      <c r="U380">
        <v>0.66</v>
      </c>
      <c r="V380" t="s">
        <v>27</v>
      </c>
      <c r="W380">
        <v>1</v>
      </c>
      <c r="X380" t="s">
        <v>28</v>
      </c>
      <c r="Y380" t="s">
        <v>29</v>
      </c>
      <c r="Z380" t="s">
        <v>72</v>
      </c>
    </row>
    <row r="381" spans="1:26">
      <c r="A381">
        <v>306</v>
      </c>
      <c r="B381" s="2" t="s">
        <v>24</v>
      </c>
      <c r="C381" t="s">
        <v>33</v>
      </c>
      <c r="D381">
        <v>3</v>
      </c>
      <c r="E381" t="s">
        <v>2</v>
      </c>
      <c r="F381">
        <v>5</v>
      </c>
      <c r="G381">
        <v>10</v>
      </c>
      <c r="H381">
        <v>12</v>
      </c>
      <c r="I381">
        <v>20.8</v>
      </c>
      <c r="J381">
        <v>22.34</v>
      </c>
      <c r="K381">
        <v>22.54</v>
      </c>
      <c r="L381" s="4">
        <v>21.897098450000001</v>
      </c>
      <c r="M381" s="2" t="s">
        <v>26</v>
      </c>
      <c r="N381">
        <v>-32.957299999999996</v>
      </c>
      <c r="O381">
        <v>41.001100000000001</v>
      </c>
      <c r="P381" s="9">
        <v>0.48177999999999999</v>
      </c>
      <c r="R381">
        <v>3.61</v>
      </c>
      <c r="S381" t="s">
        <v>27</v>
      </c>
      <c r="T381">
        <v>1</v>
      </c>
      <c r="U381">
        <v>1.48</v>
      </c>
      <c r="V381" t="s">
        <v>27</v>
      </c>
      <c r="W381">
        <v>1</v>
      </c>
      <c r="X381" t="s">
        <v>28</v>
      </c>
      <c r="Y381" t="s">
        <v>29</v>
      </c>
      <c r="Z381" t="s">
        <v>72</v>
      </c>
    </row>
    <row r="382" spans="1:26">
      <c r="A382">
        <v>306</v>
      </c>
      <c r="B382" s="2" t="s">
        <v>24</v>
      </c>
      <c r="C382" t="s">
        <v>33</v>
      </c>
      <c r="D382">
        <v>3</v>
      </c>
      <c r="E382" t="s">
        <v>2</v>
      </c>
      <c r="F382">
        <v>5</v>
      </c>
      <c r="G382">
        <v>12</v>
      </c>
      <c r="H382">
        <v>14</v>
      </c>
      <c r="I382">
        <v>20.82</v>
      </c>
      <c r="J382">
        <v>22.36</v>
      </c>
      <c r="K382">
        <v>22.56</v>
      </c>
      <c r="L382" s="4">
        <v>21.915647669999998</v>
      </c>
      <c r="M382" s="2" t="s">
        <v>26</v>
      </c>
      <c r="N382">
        <v>-32.957299999999996</v>
      </c>
      <c r="O382">
        <v>41.001100000000001</v>
      </c>
      <c r="P382" s="9">
        <v>0.48204000000000002</v>
      </c>
      <c r="R382">
        <v>3.55</v>
      </c>
      <c r="S382" t="s">
        <v>27</v>
      </c>
      <c r="T382">
        <v>1</v>
      </c>
      <c r="U382">
        <v>1.35</v>
      </c>
      <c r="V382" t="s">
        <v>27</v>
      </c>
      <c r="W382">
        <v>1</v>
      </c>
      <c r="X382" t="s">
        <v>28</v>
      </c>
      <c r="Y382" t="s">
        <v>29</v>
      </c>
      <c r="Z382" t="s">
        <v>72</v>
      </c>
    </row>
    <row r="383" spans="1:26">
      <c r="A383">
        <v>306</v>
      </c>
      <c r="B383" s="2" t="s">
        <v>24</v>
      </c>
      <c r="C383" t="s">
        <v>33</v>
      </c>
      <c r="D383">
        <v>3</v>
      </c>
      <c r="E383" t="s">
        <v>2</v>
      </c>
      <c r="F383">
        <v>5</v>
      </c>
      <c r="G383">
        <v>14</v>
      </c>
      <c r="H383">
        <v>16</v>
      </c>
      <c r="I383">
        <v>20.84</v>
      </c>
      <c r="J383">
        <v>22.38</v>
      </c>
      <c r="K383">
        <v>22.58</v>
      </c>
      <c r="L383" s="4">
        <v>21.934196889999999</v>
      </c>
      <c r="M383" s="2" t="s">
        <v>26</v>
      </c>
      <c r="N383">
        <v>-32.957299999999996</v>
      </c>
      <c r="O383">
        <v>41.001100000000001</v>
      </c>
      <c r="P383" s="9">
        <v>0.48217000000000004</v>
      </c>
      <c r="R383">
        <v>3.46</v>
      </c>
      <c r="S383" t="s">
        <v>27</v>
      </c>
      <c r="T383">
        <v>1</v>
      </c>
      <c r="U383">
        <v>1.18</v>
      </c>
      <c r="V383" t="s">
        <v>27</v>
      </c>
      <c r="W383">
        <v>1</v>
      </c>
      <c r="X383" t="s">
        <v>28</v>
      </c>
      <c r="Y383" t="s">
        <v>29</v>
      </c>
      <c r="Z383" t="s">
        <v>72</v>
      </c>
    </row>
    <row r="384" spans="1:26">
      <c r="A384">
        <v>306</v>
      </c>
      <c r="B384" s="2" t="s">
        <v>24</v>
      </c>
      <c r="C384" t="s">
        <v>33</v>
      </c>
      <c r="D384">
        <v>3</v>
      </c>
      <c r="E384" t="s">
        <v>2</v>
      </c>
      <c r="F384">
        <v>5</v>
      </c>
      <c r="G384">
        <v>16</v>
      </c>
      <c r="H384">
        <v>18</v>
      </c>
      <c r="I384">
        <v>20.86</v>
      </c>
      <c r="J384">
        <v>22.4</v>
      </c>
      <c r="K384">
        <v>22.6</v>
      </c>
      <c r="L384" s="4">
        <v>21.95274611</v>
      </c>
      <c r="M384" s="2" t="s">
        <v>26</v>
      </c>
      <c r="N384">
        <v>-32.957299999999996</v>
      </c>
      <c r="O384">
        <v>41.001100000000001</v>
      </c>
      <c r="P384" s="9">
        <v>0.48243000000000003</v>
      </c>
      <c r="R384">
        <v>3.54</v>
      </c>
      <c r="S384" t="s">
        <v>27</v>
      </c>
      <c r="T384">
        <v>1</v>
      </c>
      <c r="U384">
        <v>1.1299999999999999</v>
      </c>
      <c r="V384" t="s">
        <v>27</v>
      </c>
      <c r="W384">
        <v>1</v>
      </c>
      <c r="X384" t="s">
        <v>28</v>
      </c>
      <c r="Y384" t="s">
        <v>29</v>
      </c>
      <c r="Z384" t="s">
        <v>72</v>
      </c>
    </row>
    <row r="385" spans="1:26">
      <c r="A385">
        <v>306</v>
      </c>
      <c r="B385" s="2" t="s">
        <v>24</v>
      </c>
      <c r="C385" t="s">
        <v>33</v>
      </c>
      <c r="D385">
        <v>3</v>
      </c>
      <c r="E385" t="s">
        <v>2</v>
      </c>
      <c r="F385">
        <v>5</v>
      </c>
      <c r="G385">
        <v>18</v>
      </c>
      <c r="H385">
        <v>20</v>
      </c>
      <c r="I385">
        <v>20.88</v>
      </c>
      <c r="J385">
        <v>22.42</v>
      </c>
      <c r="K385">
        <v>22.62</v>
      </c>
      <c r="L385" s="4">
        <v>21.971295340000001</v>
      </c>
      <c r="M385" s="2" t="s">
        <v>26</v>
      </c>
      <c r="N385">
        <v>-32.957299999999996</v>
      </c>
      <c r="O385">
        <v>41.001100000000001</v>
      </c>
      <c r="P385" s="9">
        <v>0.48269000000000001</v>
      </c>
      <c r="R385">
        <v>3.5</v>
      </c>
      <c r="S385" t="s">
        <v>27</v>
      </c>
      <c r="T385">
        <v>1</v>
      </c>
      <c r="U385">
        <v>0.8</v>
      </c>
      <c r="V385" t="s">
        <v>27</v>
      </c>
      <c r="W385">
        <v>1</v>
      </c>
      <c r="X385" t="s">
        <v>28</v>
      </c>
      <c r="Y385" t="s">
        <v>29</v>
      </c>
      <c r="Z385" t="s">
        <v>72</v>
      </c>
    </row>
    <row r="386" spans="1:26">
      <c r="A386">
        <v>306</v>
      </c>
      <c r="B386" s="2" t="s">
        <v>24</v>
      </c>
      <c r="C386" t="s">
        <v>33</v>
      </c>
      <c r="D386">
        <v>3</v>
      </c>
      <c r="E386" t="s">
        <v>2</v>
      </c>
      <c r="F386">
        <v>5</v>
      </c>
      <c r="G386">
        <v>20</v>
      </c>
      <c r="H386">
        <v>22</v>
      </c>
      <c r="I386">
        <v>20.9</v>
      </c>
      <c r="J386">
        <v>22.44</v>
      </c>
      <c r="K386">
        <v>22.64</v>
      </c>
      <c r="L386" s="4">
        <v>21.989844560000002</v>
      </c>
      <c r="M386" s="2" t="s">
        <v>26</v>
      </c>
      <c r="N386">
        <v>-32.957299999999996</v>
      </c>
      <c r="O386">
        <v>41.001100000000001</v>
      </c>
      <c r="P386" s="9">
        <v>0.48294999999999999</v>
      </c>
      <c r="R386">
        <v>3.64</v>
      </c>
      <c r="S386" t="s">
        <v>27</v>
      </c>
      <c r="T386">
        <v>1</v>
      </c>
      <c r="U386">
        <v>1.41</v>
      </c>
      <c r="V386" t="s">
        <v>27</v>
      </c>
      <c r="W386">
        <v>1</v>
      </c>
      <c r="X386" t="s">
        <v>28</v>
      </c>
      <c r="Y386" t="s">
        <v>29</v>
      </c>
      <c r="Z386" t="s">
        <v>72</v>
      </c>
    </row>
    <row r="387" spans="1:26">
      <c r="A387">
        <v>306</v>
      </c>
      <c r="B387" s="2" t="s">
        <v>24</v>
      </c>
      <c r="C387" t="s">
        <v>33</v>
      </c>
      <c r="D387">
        <v>3</v>
      </c>
      <c r="E387" t="s">
        <v>2</v>
      </c>
      <c r="F387">
        <v>5</v>
      </c>
      <c r="G387">
        <v>22</v>
      </c>
      <c r="H387">
        <v>24</v>
      </c>
      <c r="I387">
        <v>20.92</v>
      </c>
      <c r="J387">
        <v>22.46</v>
      </c>
      <c r="K387">
        <v>22.66</v>
      </c>
      <c r="L387" s="4">
        <v>22.008393779999999</v>
      </c>
      <c r="M387" s="2" t="s">
        <v>26</v>
      </c>
      <c r="N387">
        <v>-32.957299999999996</v>
      </c>
      <c r="O387">
        <v>41.001100000000001</v>
      </c>
      <c r="P387" s="9">
        <v>0.48320999999999997</v>
      </c>
      <c r="R387">
        <v>3.54</v>
      </c>
      <c r="S387" t="s">
        <v>27</v>
      </c>
      <c r="T387">
        <v>1</v>
      </c>
      <c r="U387">
        <v>1.39</v>
      </c>
      <c r="V387" t="s">
        <v>27</v>
      </c>
      <c r="W387">
        <v>1</v>
      </c>
      <c r="X387" t="s">
        <v>28</v>
      </c>
      <c r="Y387" t="s">
        <v>29</v>
      </c>
      <c r="Z387" t="s">
        <v>72</v>
      </c>
    </row>
    <row r="388" spans="1:26">
      <c r="A388">
        <v>306</v>
      </c>
      <c r="B388" s="2" t="s">
        <v>24</v>
      </c>
      <c r="C388" t="s">
        <v>33</v>
      </c>
      <c r="D388">
        <v>3</v>
      </c>
      <c r="E388" t="s">
        <v>2</v>
      </c>
      <c r="F388">
        <v>5</v>
      </c>
      <c r="G388">
        <v>24</v>
      </c>
      <c r="H388">
        <v>26</v>
      </c>
      <c r="I388">
        <v>20.94</v>
      </c>
      <c r="J388">
        <v>22.48</v>
      </c>
      <c r="K388">
        <v>22.68</v>
      </c>
      <c r="L388" s="4">
        <v>22.02694301</v>
      </c>
      <c r="M388" s="2" t="s">
        <v>26</v>
      </c>
      <c r="N388">
        <v>-32.957299999999996</v>
      </c>
      <c r="O388">
        <v>41.001100000000001</v>
      </c>
      <c r="P388" s="9">
        <v>0.48347000000000001</v>
      </c>
      <c r="R388">
        <v>3.44</v>
      </c>
      <c r="S388" t="s">
        <v>27</v>
      </c>
      <c r="T388">
        <v>1</v>
      </c>
      <c r="U388">
        <v>1.34</v>
      </c>
      <c r="V388" t="s">
        <v>27</v>
      </c>
      <c r="W388">
        <v>1</v>
      </c>
      <c r="X388" t="s">
        <v>28</v>
      </c>
      <c r="Y388" t="s">
        <v>29</v>
      </c>
      <c r="Z388" t="s">
        <v>72</v>
      </c>
    </row>
    <row r="389" spans="1:26">
      <c r="A389">
        <v>306</v>
      </c>
      <c r="B389" s="2" t="s">
        <v>24</v>
      </c>
      <c r="C389" t="s">
        <v>33</v>
      </c>
      <c r="D389">
        <v>3</v>
      </c>
      <c r="E389" t="s">
        <v>2</v>
      </c>
      <c r="F389">
        <v>5</v>
      </c>
      <c r="G389">
        <v>26</v>
      </c>
      <c r="H389">
        <v>28</v>
      </c>
      <c r="I389">
        <v>20.96</v>
      </c>
      <c r="J389">
        <v>22.5</v>
      </c>
      <c r="K389">
        <v>22.7</v>
      </c>
      <c r="L389" s="4">
        <v>22.045492230000001</v>
      </c>
      <c r="M389" s="2" t="s">
        <v>26</v>
      </c>
      <c r="N389">
        <v>-32.957299999999996</v>
      </c>
      <c r="O389">
        <v>41.001100000000001</v>
      </c>
      <c r="P389" s="9">
        <v>0.48372999999999999</v>
      </c>
      <c r="R389">
        <v>3.56</v>
      </c>
      <c r="S389" t="s">
        <v>27</v>
      </c>
      <c r="T389">
        <v>1</v>
      </c>
      <c r="U389">
        <v>1.51</v>
      </c>
      <c r="V389" t="s">
        <v>27</v>
      </c>
      <c r="W389">
        <v>1</v>
      </c>
      <c r="X389" t="s">
        <v>28</v>
      </c>
      <c r="Y389" t="s">
        <v>29</v>
      </c>
      <c r="Z389" t="s">
        <v>72</v>
      </c>
    </row>
    <row r="390" spans="1:26">
      <c r="A390">
        <v>306</v>
      </c>
      <c r="B390" s="2" t="s">
        <v>24</v>
      </c>
      <c r="C390" t="s">
        <v>33</v>
      </c>
      <c r="D390">
        <v>3</v>
      </c>
      <c r="E390" t="s">
        <v>2</v>
      </c>
      <c r="F390">
        <v>5</v>
      </c>
      <c r="G390">
        <v>28</v>
      </c>
      <c r="H390">
        <v>30</v>
      </c>
      <c r="I390">
        <v>20.98</v>
      </c>
      <c r="J390">
        <v>22.52</v>
      </c>
      <c r="K390">
        <v>22.72</v>
      </c>
      <c r="L390" s="4">
        <v>22.064041450000001</v>
      </c>
      <c r="M390" s="2" t="s">
        <v>26</v>
      </c>
      <c r="N390">
        <v>-32.957299999999996</v>
      </c>
      <c r="O390">
        <v>41.001100000000001</v>
      </c>
      <c r="P390" s="9">
        <v>0.48386000000000001</v>
      </c>
      <c r="R390">
        <v>3.66</v>
      </c>
      <c r="S390" t="s">
        <v>27</v>
      </c>
      <c r="T390">
        <v>1</v>
      </c>
      <c r="U390">
        <v>0.87</v>
      </c>
      <c r="V390" t="s">
        <v>27</v>
      </c>
      <c r="W390">
        <v>1</v>
      </c>
      <c r="X390" t="s">
        <v>28</v>
      </c>
      <c r="Y390" t="s">
        <v>29</v>
      </c>
      <c r="Z390" t="s">
        <v>72</v>
      </c>
    </row>
    <row r="391" spans="1:26">
      <c r="A391">
        <v>306</v>
      </c>
      <c r="B391" s="2" t="s">
        <v>24</v>
      </c>
      <c r="C391" t="s">
        <v>33</v>
      </c>
      <c r="D391">
        <v>3</v>
      </c>
      <c r="E391" t="s">
        <v>2</v>
      </c>
      <c r="F391">
        <v>5</v>
      </c>
      <c r="G391">
        <v>30</v>
      </c>
      <c r="H391">
        <v>32</v>
      </c>
      <c r="I391">
        <v>21</v>
      </c>
      <c r="J391">
        <v>22.54</v>
      </c>
      <c r="K391">
        <v>22.74</v>
      </c>
      <c r="L391" s="4">
        <v>22.082590669999998</v>
      </c>
      <c r="M391" s="2" t="s">
        <v>26</v>
      </c>
      <c r="N391">
        <v>-32.957299999999996</v>
      </c>
      <c r="O391">
        <v>41.001100000000001</v>
      </c>
      <c r="P391" s="9">
        <v>0.48411999999999999</v>
      </c>
      <c r="R391">
        <v>3.16</v>
      </c>
      <c r="S391" t="s">
        <v>27</v>
      </c>
      <c r="T391">
        <v>1</v>
      </c>
      <c r="U391">
        <v>0.85</v>
      </c>
      <c r="V391" t="s">
        <v>27</v>
      </c>
      <c r="W391">
        <v>1</v>
      </c>
      <c r="X391" t="s">
        <v>28</v>
      </c>
      <c r="Y391" t="s">
        <v>29</v>
      </c>
      <c r="Z391" t="s">
        <v>72</v>
      </c>
    </row>
    <row r="392" spans="1:26">
      <c r="A392">
        <v>306</v>
      </c>
      <c r="B392" s="2" t="s">
        <v>24</v>
      </c>
      <c r="C392" t="s">
        <v>33</v>
      </c>
      <c r="D392">
        <v>3</v>
      </c>
      <c r="E392" t="s">
        <v>2</v>
      </c>
      <c r="F392">
        <v>5</v>
      </c>
      <c r="G392">
        <v>32</v>
      </c>
      <c r="H392">
        <v>34</v>
      </c>
      <c r="I392">
        <v>21.02</v>
      </c>
      <c r="J392">
        <v>22.56</v>
      </c>
      <c r="K392">
        <v>22.76</v>
      </c>
      <c r="L392" s="4">
        <v>22.1011399</v>
      </c>
      <c r="M392" s="2" t="s">
        <v>26</v>
      </c>
      <c r="N392">
        <v>-32.957299999999996</v>
      </c>
      <c r="O392">
        <v>41.001100000000001</v>
      </c>
      <c r="P392" s="9">
        <v>0.48437999999999998</v>
      </c>
      <c r="R392">
        <v>3.48</v>
      </c>
      <c r="S392" t="s">
        <v>27</v>
      </c>
      <c r="T392">
        <v>1</v>
      </c>
      <c r="U392">
        <v>1.47</v>
      </c>
      <c r="V392" t="s">
        <v>27</v>
      </c>
      <c r="W392">
        <v>1</v>
      </c>
      <c r="X392" t="s">
        <v>28</v>
      </c>
      <c r="Y392" t="s">
        <v>29</v>
      </c>
      <c r="Z392" t="s">
        <v>72</v>
      </c>
    </row>
    <row r="393" spans="1:26">
      <c r="A393">
        <v>306</v>
      </c>
      <c r="B393" s="2" t="s">
        <v>24</v>
      </c>
      <c r="C393" t="s">
        <v>33</v>
      </c>
      <c r="D393">
        <v>3</v>
      </c>
      <c r="E393" t="s">
        <v>2</v>
      </c>
      <c r="F393">
        <v>5</v>
      </c>
      <c r="G393">
        <v>34</v>
      </c>
      <c r="H393">
        <v>36</v>
      </c>
      <c r="I393">
        <v>21.04</v>
      </c>
      <c r="J393">
        <v>22.58</v>
      </c>
      <c r="K393">
        <v>22.78</v>
      </c>
      <c r="L393" s="4">
        <v>22.11968912</v>
      </c>
      <c r="M393" s="2" t="s">
        <v>26</v>
      </c>
      <c r="N393">
        <v>-32.957299999999996</v>
      </c>
      <c r="O393">
        <v>41.001100000000001</v>
      </c>
      <c r="P393" s="9">
        <v>0.48463999999999996</v>
      </c>
      <c r="R393">
        <v>3.44</v>
      </c>
      <c r="S393" t="s">
        <v>27</v>
      </c>
      <c r="T393">
        <v>1</v>
      </c>
      <c r="U393">
        <v>1.3</v>
      </c>
      <c r="V393" t="s">
        <v>27</v>
      </c>
      <c r="W393">
        <v>1</v>
      </c>
      <c r="X393" t="s">
        <v>28</v>
      </c>
      <c r="Y393" t="s">
        <v>29</v>
      </c>
      <c r="Z393" t="s">
        <v>72</v>
      </c>
    </row>
    <row r="394" spans="1:26">
      <c r="A394">
        <v>306</v>
      </c>
      <c r="B394" s="2" t="s">
        <v>24</v>
      </c>
      <c r="C394" t="s">
        <v>33</v>
      </c>
      <c r="D394">
        <v>3</v>
      </c>
      <c r="E394" t="s">
        <v>2</v>
      </c>
      <c r="F394">
        <v>5</v>
      </c>
      <c r="G394">
        <v>36</v>
      </c>
      <c r="H394">
        <v>38</v>
      </c>
      <c r="I394">
        <v>21.06</v>
      </c>
      <c r="J394">
        <v>22.6</v>
      </c>
      <c r="K394">
        <v>22.8</v>
      </c>
      <c r="L394" s="4">
        <v>22.138238340000001</v>
      </c>
      <c r="M394" s="2" t="s">
        <v>26</v>
      </c>
      <c r="N394">
        <v>-32.957299999999996</v>
      </c>
      <c r="O394">
        <v>41.001100000000001</v>
      </c>
      <c r="P394" s="9">
        <v>0.4849</v>
      </c>
      <c r="R394">
        <v>3.19</v>
      </c>
      <c r="S394" t="s">
        <v>27</v>
      </c>
      <c r="T394">
        <v>1</v>
      </c>
      <c r="U394">
        <v>1.1200000000000001</v>
      </c>
      <c r="V394" t="s">
        <v>27</v>
      </c>
      <c r="W394">
        <v>1</v>
      </c>
      <c r="X394" t="s">
        <v>28</v>
      </c>
      <c r="Y394" t="s">
        <v>29</v>
      </c>
      <c r="Z394" t="s">
        <v>72</v>
      </c>
    </row>
    <row r="395" spans="1:26">
      <c r="A395">
        <v>306</v>
      </c>
      <c r="B395" s="2" t="s">
        <v>24</v>
      </c>
      <c r="C395" t="s">
        <v>33</v>
      </c>
      <c r="D395">
        <v>3</v>
      </c>
      <c r="E395" t="s">
        <v>2</v>
      </c>
      <c r="F395">
        <v>5</v>
      </c>
      <c r="G395">
        <v>38</v>
      </c>
      <c r="H395">
        <v>40</v>
      </c>
      <c r="I395">
        <v>21.08</v>
      </c>
      <c r="J395">
        <v>22.62</v>
      </c>
      <c r="K395">
        <v>22.82</v>
      </c>
      <c r="L395" s="4">
        <v>22.156787560000001</v>
      </c>
      <c r="M395" s="2" t="s">
        <v>26</v>
      </c>
      <c r="N395">
        <v>-32.957299999999996</v>
      </c>
      <c r="O395">
        <v>41.001100000000001</v>
      </c>
      <c r="P395" s="9">
        <v>0.48516000000000004</v>
      </c>
      <c r="R395">
        <v>3.48</v>
      </c>
      <c r="S395" t="s">
        <v>27</v>
      </c>
      <c r="T395">
        <v>1</v>
      </c>
      <c r="U395">
        <v>1.53</v>
      </c>
      <c r="V395" t="s">
        <v>27</v>
      </c>
      <c r="W395">
        <v>1</v>
      </c>
      <c r="X395" t="s">
        <v>28</v>
      </c>
      <c r="Y395" t="s">
        <v>29</v>
      </c>
      <c r="Z395" t="s">
        <v>72</v>
      </c>
    </row>
    <row r="396" spans="1:26">
      <c r="A396">
        <v>306</v>
      </c>
      <c r="B396" s="2" t="s">
        <v>24</v>
      </c>
      <c r="C396" t="s">
        <v>33</v>
      </c>
      <c r="D396">
        <v>3</v>
      </c>
      <c r="E396" t="s">
        <v>2</v>
      </c>
      <c r="F396">
        <v>5</v>
      </c>
      <c r="G396">
        <v>40</v>
      </c>
      <c r="H396">
        <v>42</v>
      </c>
      <c r="I396">
        <v>21.1</v>
      </c>
      <c r="J396">
        <v>22.64</v>
      </c>
      <c r="K396">
        <v>22.84</v>
      </c>
      <c r="L396" s="4">
        <v>22.175336789999999</v>
      </c>
      <c r="M396" s="2" t="s">
        <v>26</v>
      </c>
      <c r="N396">
        <v>-32.957299999999996</v>
      </c>
      <c r="O396">
        <v>41.001100000000001</v>
      </c>
      <c r="P396" s="9">
        <v>0.48542000000000002</v>
      </c>
      <c r="R396">
        <v>3.62</v>
      </c>
      <c r="S396" t="s">
        <v>27</v>
      </c>
      <c r="T396">
        <v>1</v>
      </c>
      <c r="U396">
        <v>1.53</v>
      </c>
      <c r="V396" t="s">
        <v>27</v>
      </c>
      <c r="W396">
        <v>1</v>
      </c>
      <c r="X396" t="s">
        <v>28</v>
      </c>
      <c r="Y396" t="s">
        <v>29</v>
      </c>
      <c r="Z396" t="s">
        <v>72</v>
      </c>
    </row>
    <row r="397" spans="1:26">
      <c r="A397">
        <v>306</v>
      </c>
      <c r="B397" s="2" t="s">
        <v>24</v>
      </c>
      <c r="C397" t="s">
        <v>33</v>
      </c>
      <c r="D397">
        <v>3</v>
      </c>
      <c r="E397" t="s">
        <v>2</v>
      </c>
      <c r="F397">
        <v>5</v>
      </c>
      <c r="G397">
        <v>42</v>
      </c>
      <c r="H397">
        <v>44</v>
      </c>
      <c r="I397">
        <v>21.12</v>
      </c>
      <c r="J397">
        <v>22.66</v>
      </c>
      <c r="K397">
        <v>22.86</v>
      </c>
      <c r="L397" s="4">
        <v>22.19388601</v>
      </c>
      <c r="M397" s="2" t="s">
        <v>26</v>
      </c>
      <c r="N397">
        <v>-32.957299999999996</v>
      </c>
      <c r="O397">
        <v>41.001100000000001</v>
      </c>
      <c r="P397" s="9">
        <v>0.48555000000000004</v>
      </c>
      <c r="R397">
        <v>3.28</v>
      </c>
      <c r="S397" t="s">
        <v>27</v>
      </c>
      <c r="T397">
        <v>1</v>
      </c>
      <c r="U397">
        <v>1.3</v>
      </c>
      <c r="V397" t="s">
        <v>27</v>
      </c>
      <c r="W397">
        <v>1</v>
      </c>
      <c r="X397" t="s">
        <v>28</v>
      </c>
      <c r="Y397" t="s">
        <v>29</v>
      </c>
      <c r="Z397" t="s">
        <v>72</v>
      </c>
    </row>
    <row r="398" spans="1:26">
      <c r="A398">
        <v>306</v>
      </c>
      <c r="B398" s="2" t="s">
        <v>24</v>
      </c>
      <c r="C398" t="s">
        <v>33</v>
      </c>
      <c r="D398">
        <v>3</v>
      </c>
      <c r="E398" t="s">
        <v>2</v>
      </c>
      <c r="F398">
        <v>5</v>
      </c>
      <c r="G398">
        <v>44</v>
      </c>
      <c r="H398">
        <v>46</v>
      </c>
      <c r="I398">
        <v>21.14</v>
      </c>
      <c r="J398">
        <v>22.68</v>
      </c>
      <c r="K398">
        <v>22.88</v>
      </c>
      <c r="L398" s="4">
        <v>22.212435230000001</v>
      </c>
      <c r="M398" s="2" t="s">
        <v>26</v>
      </c>
      <c r="N398">
        <v>-32.957299999999996</v>
      </c>
      <c r="O398">
        <v>41.001100000000001</v>
      </c>
      <c r="P398" s="9">
        <v>0.48581000000000002</v>
      </c>
      <c r="R398">
        <v>3.44</v>
      </c>
      <c r="S398" t="s">
        <v>27</v>
      </c>
      <c r="T398">
        <v>1</v>
      </c>
      <c r="U398">
        <v>1.6</v>
      </c>
      <c r="V398" t="s">
        <v>27</v>
      </c>
      <c r="W398">
        <v>1</v>
      </c>
      <c r="X398" t="s">
        <v>28</v>
      </c>
      <c r="Y398" t="s">
        <v>29</v>
      </c>
      <c r="Z398" t="s">
        <v>72</v>
      </c>
    </row>
    <row r="399" spans="1:26">
      <c r="A399">
        <v>306</v>
      </c>
      <c r="B399" s="2" t="s">
        <v>24</v>
      </c>
      <c r="C399" t="s">
        <v>33</v>
      </c>
      <c r="D399">
        <v>3</v>
      </c>
      <c r="E399" t="s">
        <v>2</v>
      </c>
      <c r="F399">
        <v>5</v>
      </c>
      <c r="G399">
        <v>46</v>
      </c>
      <c r="H399">
        <v>48</v>
      </c>
      <c r="I399">
        <v>21.16</v>
      </c>
      <c r="J399">
        <v>22.7</v>
      </c>
      <c r="K399">
        <v>22.9</v>
      </c>
      <c r="L399" s="4">
        <v>22.230984459999998</v>
      </c>
      <c r="M399" s="2" t="s">
        <v>26</v>
      </c>
      <c r="N399">
        <v>-32.957299999999996</v>
      </c>
      <c r="O399">
        <v>41.001100000000001</v>
      </c>
      <c r="P399" s="9">
        <v>0.48607</v>
      </c>
      <c r="R399">
        <v>3.39</v>
      </c>
      <c r="S399" t="s">
        <v>27</v>
      </c>
      <c r="T399">
        <v>1</v>
      </c>
      <c r="U399">
        <v>1.0900000000000001</v>
      </c>
      <c r="V399" t="s">
        <v>27</v>
      </c>
      <c r="W399">
        <v>1</v>
      </c>
      <c r="X399" t="s">
        <v>28</v>
      </c>
      <c r="Y399" t="s">
        <v>29</v>
      </c>
      <c r="Z399" t="s">
        <v>72</v>
      </c>
    </row>
    <row r="400" spans="1:26">
      <c r="A400">
        <v>306</v>
      </c>
      <c r="B400" s="2" t="s">
        <v>24</v>
      </c>
      <c r="C400" t="s">
        <v>33</v>
      </c>
      <c r="D400">
        <v>3</v>
      </c>
      <c r="E400" t="s">
        <v>2</v>
      </c>
      <c r="F400">
        <v>5</v>
      </c>
      <c r="G400">
        <v>48</v>
      </c>
      <c r="H400">
        <v>50</v>
      </c>
      <c r="I400">
        <v>21.18</v>
      </c>
      <c r="J400">
        <v>22.72</v>
      </c>
      <c r="K400">
        <v>22.92</v>
      </c>
      <c r="L400" s="4">
        <v>22.249533679999999</v>
      </c>
      <c r="M400" s="2" t="s">
        <v>26</v>
      </c>
      <c r="N400">
        <v>-32.957299999999996</v>
      </c>
      <c r="O400">
        <v>41.001100000000001</v>
      </c>
      <c r="P400" s="9">
        <v>0.48632999999999998</v>
      </c>
      <c r="R400">
        <v>3.44</v>
      </c>
      <c r="S400" t="s">
        <v>27</v>
      </c>
      <c r="T400">
        <v>1</v>
      </c>
      <c r="U400">
        <v>0.94</v>
      </c>
      <c r="V400" t="s">
        <v>27</v>
      </c>
      <c r="W400">
        <v>1</v>
      </c>
      <c r="X400" t="s">
        <v>28</v>
      </c>
      <c r="Y400" t="s">
        <v>29</v>
      </c>
      <c r="Z400" t="s">
        <v>72</v>
      </c>
    </row>
    <row r="401" spans="1:26">
      <c r="A401">
        <v>306</v>
      </c>
      <c r="B401" s="2" t="s">
        <v>24</v>
      </c>
      <c r="C401" t="s">
        <v>33</v>
      </c>
      <c r="D401">
        <v>3</v>
      </c>
      <c r="E401" t="s">
        <v>2</v>
      </c>
      <c r="F401">
        <v>5</v>
      </c>
      <c r="G401">
        <v>50</v>
      </c>
      <c r="H401">
        <v>52</v>
      </c>
      <c r="I401">
        <v>21.2</v>
      </c>
      <c r="J401">
        <v>22.74</v>
      </c>
      <c r="K401">
        <v>22.94</v>
      </c>
      <c r="L401" s="4">
        <v>22.2680829</v>
      </c>
      <c r="M401" s="2" t="s">
        <v>26</v>
      </c>
      <c r="N401">
        <v>-32.957299999999996</v>
      </c>
      <c r="O401">
        <v>41.001100000000001</v>
      </c>
      <c r="P401" s="9">
        <v>0.48658999999999997</v>
      </c>
      <c r="R401">
        <v>3.06</v>
      </c>
      <c r="S401" t="s">
        <v>27</v>
      </c>
      <c r="T401">
        <v>1</v>
      </c>
      <c r="U401">
        <v>1.29</v>
      </c>
      <c r="V401" t="s">
        <v>27</v>
      </c>
      <c r="W401">
        <v>1</v>
      </c>
      <c r="X401" t="s">
        <v>28</v>
      </c>
      <c r="Y401" t="s">
        <v>29</v>
      </c>
      <c r="Z401" t="s">
        <v>72</v>
      </c>
    </row>
    <row r="402" spans="1:26">
      <c r="A402">
        <v>306</v>
      </c>
      <c r="B402" s="2" t="s">
        <v>24</v>
      </c>
      <c r="C402" t="s">
        <v>33</v>
      </c>
      <c r="D402">
        <v>3</v>
      </c>
      <c r="E402" t="s">
        <v>2</v>
      </c>
      <c r="F402">
        <v>5</v>
      </c>
      <c r="G402">
        <v>52</v>
      </c>
      <c r="H402">
        <v>54</v>
      </c>
      <c r="I402">
        <v>21.22</v>
      </c>
      <c r="J402">
        <v>22.76</v>
      </c>
      <c r="K402">
        <v>22.96</v>
      </c>
      <c r="L402" s="4">
        <v>22.28663212</v>
      </c>
      <c r="M402" s="2" t="s">
        <v>26</v>
      </c>
      <c r="N402">
        <v>-32.957299999999996</v>
      </c>
      <c r="O402">
        <v>41.001100000000001</v>
      </c>
      <c r="P402" s="9">
        <v>0.48685</v>
      </c>
      <c r="R402">
        <v>3.27</v>
      </c>
      <c r="S402" t="s">
        <v>27</v>
      </c>
      <c r="T402">
        <v>1</v>
      </c>
      <c r="U402">
        <v>1.31</v>
      </c>
      <c r="V402" t="s">
        <v>27</v>
      </c>
      <c r="W402">
        <v>1</v>
      </c>
      <c r="X402" t="s">
        <v>28</v>
      </c>
      <c r="Y402" t="s">
        <v>29</v>
      </c>
      <c r="Z402" t="s">
        <v>72</v>
      </c>
    </row>
    <row r="403" spans="1:26">
      <c r="A403">
        <v>306</v>
      </c>
      <c r="B403" s="2" t="s">
        <v>24</v>
      </c>
      <c r="C403" t="s">
        <v>33</v>
      </c>
      <c r="D403">
        <v>3</v>
      </c>
      <c r="E403" t="s">
        <v>2</v>
      </c>
      <c r="F403">
        <v>5</v>
      </c>
      <c r="G403">
        <v>54</v>
      </c>
      <c r="H403">
        <v>56</v>
      </c>
      <c r="I403">
        <v>21.24</v>
      </c>
      <c r="J403">
        <v>22.78</v>
      </c>
      <c r="K403">
        <v>22.98</v>
      </c>
      <c r="L403" s="4">
        <v>22.305181350000002</v>
      </c>
      <c r="M403" s="2" t="s">
        <v>26</v>
      </c>
      <c r="N403">
        <v>-32.957299999999996</v>
      </c>
      <c r="O403">
        <v>41.001100000000001</v>
      </c>
      <c r="P403" s="9">
        <v>0.48710999999999999</v>
      </c>
      <c r="R403">
        <v>3.33</v>
      </c>
      <c r="S403" t="s">
        <v>27</v>
      </c>
      <c r="T403">
        <v>1</v>
      </c>
      <c r="U403">
        <v>1.6</v>
      </c>
      <c r="V403" t="s">
        <v>27</v>
      </c>
      <c r="W403">
        <v>1</v>
      </c>
      <c r="X403" t="s">
        <v>28</v>
      </c>
      <c r="Y403" t="s">
        <v>29</v>
      </c>
      <c r="Z403" t="s">
        <v>72</v>
      </c>
    </row>
    <row r="404" spans="1:26">
      <c r="A404">
        <v>306</v>
      </c>
      <c r="B404" s="2" t="s">
        <v>24</v>
      </c>
      <c r="C404" t="s">
        <v>33</v>
      </c>
      <c r="D404">
        <v>3</v>
      </c>
      <c r="E404" t="s">
        <v>2</v>
      </c>
      <c r="F404">
        <v>5</v>
      </c>
      <c r="G404">
        <v>56</v>
      </c>
      <c r="H404">
        <v>58</v>
      </c>
      <c r="I404">
        <v>21.26</v>
      </c>
      <c r="J404">
        <v>22.8</v>
      </c>
      <c r="K404">
        <v>23</v>
      </c>
      <c r="L404" s="4">
        <v>22.323730569999999</v>
      </c>
      <c r="M404" s="2" t="s">
        <v>26</v>
      </c>
      <c r="N404">
        <v>-32.957299999999996</v>
      </c>
      <c r="O404">
        <v>41.001100000000001</v>
      </c>
      <c r="P404" s="9">
        <v>0.48724000000000001</v>
      </c>
      <c r="R404">
        <v>3.34</v>
      </c>
      <c r="S404" t="s">
        <v>27</v>
      </c>
      <c r="T404">
        <v>1</v>
      </c>
      <c r="U404">
        <v>1.34</v>
      </c>
      <c r="V404" t="s">
        <v>27</v>
      </c>
      <c r="W404">
        <v>1</v>
      </c>
      <c r="X404" t="s">
        <v>28</v>
      </c>
      <c r="Y404" t="s">
        <v>29</v>
      </c>
      <c r="Z404" t="s">
        <v>72</v>
      </c>
    </row>
    <row r="405" spans="1:26">
      <c r="A405">
        <v>306</v>
      </c>
      <c r="B405" s="2" t="s">
        <v>24</v>
      </c>
      <c r="C405" t="s">
        <v>33</v>
      </c>
      <c r="D405">
        <v>3</v>
      </c>
      <c r="E405" t="s">
        <v>2</v>
      </c>
      <c r="F405">
        <v>5</v>
      </c>
      <c r="G405">
        <v>58</v>
      </c>
      <c r="H405">
        <v>60</v>
      </c>
      <c r="I405">
        <v>21.28</v>
      </c>
      <c r="J405">
        <v>22.82</v>
      </c>
      <c r="K405">
        <v>23.02</v>
      </c>
      <c r="L405" s="4">
        <v>22.342279789999999</v>
      </c>
      <c r="M405" s="2" t="s">
        <v>26</v>
      </c>
      <c r="N405">
        <v>-32.957299999999996</v>
      </c>
      <c r="O405">
        <v>41.001100000000001</v>
      </c>
      <c r="P405" s="9">
        <v>0.48749999999999999</v>
      </c>
      <c r="R405">
        <v>3.24</v>
      </c>
      <c r="S405" t="s">
        <v>27</v>
      </c>
      <c r="T405">
        <v>1</v>
      </c>
      <c r="U405">
        <v>1.53</v>
      </c>
      <c r="V405" t="s">
        <v>27</v>
      </c>
      <c r="W405">
        <v>1</v>
      </c>
      <c r="X405" t="s">
        <v>28</v>
      </c>
      <c r="Y405" t="s">
        <v>29</v>
      </c>
      <c r="Z405" t="s">
        <v>72</v>
      </c>
    </row>
    <row r="406" spans="1:26">
      <c r="A406">
        <v>306</v>
      </c>
      <c r="B406" s="2" t="s">
        <v>24</v>
      </c>
      <c r="C406" t="s">
        <v>33</v>
      </c>
      <c r="D406">
        <v>3</v>
      </c>
      <c r="E406" t="s">
        <v>2</v>
      </c>
      <c r="F406">
        <v>5</v>
      </c>
      <c r="G406">
        <v>60</v>
      </c>
      <c r="H406">
        <v>62</v>
      </c>
      <c r="I406">
        <v>21.3</v>
      </c>
      <c r="J406">
        <v>22.84</v>
      </c>
      <c r="K406">
        <v>23.04</v>
      </c>
      <c r="L406" s="4">
        <v>22.360829020000001</v>
      </c>
      <c r="M406" s="2" t="s">
        <v>26</v>
      </c>
      <c r="N406">
        <v>-32.957299999999996</v>
      </c>
      <c r="O406">
        <v>41.001100000000001</v>
      </c>
      <c r="P406" s="9">
        <v>0.48775999999999997</v>
      </c>
      <c r="R406">
        <v>3.3</v>
      </c>
      <c r="S406" t="s">
        <v>27</v>
      </c>
      <c r="T406">
        <v>1</v>
      </c>
      <c r="U406">
        <v>1.56</v>
      </c>
      <c r="V406" t="s">
        <v>27</v>
      </c>
      <c r="W406">
        <v>1</v>
      </c>
      <c r="X406" t="s">
        <v>28</v>
      </c>
      <c r="Y406" t="s">
        <v>29</v>
      </c>
      <c r="Z406" t="s">
        <v>72</v>
      </c>
    </row>
    <row r="407" spans="1:26">
      <c r="A407">
        <v>306</v>
      </c>
      <c r="B407" s="2" t="s">
        <v>24</v>
      </c>
      <c r="C407" t="s">
        <v>33</v>
      </c>
      <c r="D407">
        <v>3</v>
      </c>
      <c r="E407" t="s">
        <v>2</v>
      </c>
      <c r="F407">
        <v>5</v>
      </c>
      <c r="G407">
        <v>62</v>
      </c>
      <c r="H407">
        <v>64</v>
      </c>
      <c r="I407">
        <v>21.32</v>
      </c>
      <c r="J407">
        <v>22.86</v>
      </c>
      <c r="K407">
        <v>23.06</v>
      </c>
      <c r="L407" s="4">
        <v>22.379378240000001</v>
      </c>
      <c r="M407" s="2" t="s">
        <v>26</v>
      </c>
      <c r="N407">
        <v>-32.957299999999996</v>
      </c>
      <c r="O407">
        <v>41.001100000000001</v>
      </c>
      <c r="P407" s="9">
        <v>0.48802000000000001</v>
      </c>
      <c r="R407">
        <v>3.25</v>
      </c>
      <c r="S407" t="s">
        <v>27</v>
      </c>
      <c r="T407">
        <v>1</v>
      </c>
      <c r="U407">
        <v>1.61</v>
      </c>
      <c r="V407" t="s">
        <v>27</v>
      </c>
      <c r="W407">
        <v>1</v>
      </c>
      <c r="X407" t="s">
        <v>28</v>
      </c>
      <c r="Y407" t="s">
        <v>29</v>
      </c>
      <c r="Z407" t="s">
        <v>72</v>
      </c>
    </row>
    <row r="408" spans="1:26">
      <c r="A408">
        <v>306</v>
      </c>
      <c r="B408" s="2" t="s">
        <v>24</v>
      </c>
      <c r="C408" t="s">
        <v>25</v>
      </c>
      <c r="D408">
        <v>3</v>
      </c>
      <c r="E408" t="s">
        <v>2</v>
      </c>
      <c r="F408">
        <v>1</v>
      </c>
      <c r="G408">
        <v>80</v>
      </c>
      <c r="H408">
        <v>82</v>
      </c>
      <c r="I408">
        <v>19.800000000000008</v>
      </c>
      <c r="J408">
        <v>22.4</v>
      </c>
      <c r="K408">
        <v>23.04</v>
      </c>
      <c r="L408" s="4">
        <v>22.385625359999999</v>
      </c>
      <c r="M408" s="2" t="s">
        <v>26</v>
      </c>
      <c r="N408">
        <v>-32.957299999999996</v>
      </c>
      <c r="O408">
        <v>41.001100000000001</v>
      </c>
      <c r="P408" s="9">
        <v>0.48814999999999997</v>
      </c>
      <c r="R408">
        <v>3.29</v>
      </c>
      <c r="S408" t="s">
        <v>27</v>
      </c>
      <c r="T408">
        <v>1</v>
      </c>
      <c r="U408">
        <v>1.67</v>
      </c>
      <c r="V408" t="s">
        <v>27</v>
      </c>
      <c r="W408">
        <v>1</v>
      </c>
      <c r="X408" t="s">
        <v>28</v>
      </c>
      <c r="Y408" t="s">
        <v>29</v>
      </c>
      <c r="Z408" t="s">
        <v>72</v>
      </c>
    </row>
    <row r="409" spans="1:26">
      <c r="A409">
        <v>306</v>
      </c>
      <c r="B409" s="2" t="s">
        <v>24</v>
      </c>
      <c r="C409" t="s">
        <v>33</v>
      </c>
      <c r="D409">
        <v>3</v>
      </c>
      <c r="E409" t="s">
        <v>2</v>
      </c>
      <c r="F409">
        <v>5</v>
      </c>
      <c r="G409">
        <v>64</v>
      </c>
      <c r="H409">
        <v>66</v>
      </c>
      <c r="I409">
        <v>21.34</v>
      </c>
      <c r="J409">
        <v>22.88</v>
      </c>
      <c r="K409">
        <v>23.08</v>
      </c>
      <c r="L409" s="4">
        <v>22.397927459999998</v>
      </c>
      <c r="M409" s="2" t="s">
        <v>26</v>
      </c>
      <c r="N409">
        <v>-32.957299999999996</v>
      </c>
      <c r="O409">
        <v>41.001100000000001</v>
      </c>
      <c r="P409" s="9">
        <v>0.48827999999999999</v>
      </c>
      <c r="R409">
        <v>3.33</v>
      </c>
      <c r="S409" t="s">
        <v>27</v>
      </c>
      <c r="T409">
        <v>1</v>
      </c>
      <c r="U409">
        <v>1.65</v>
      </c>
      <c r="V409" t="s">
        <v>27</v>
      </c>
      <c r="W409">
        <v>1</v>
      </c>
      <c r="X409" t="s">
        <v>28</v>
      </c>
      <c r="Y409" t="s">
        <v>29</v>
      </c>
      <c r="Z409" t="s">
        <v>72</v>
      </c>
    </row>
    <row r="410" spans="1:26">
      <c r="A410">
        <v>306</v>
      </c>
      <c r="B410" s="2" t="s">
        <v>24</v>
      </c>
      <c r="C410" t="s">
        <v>25</v>
      </c>
      <c r="D410">
        <v>3</v>
      </c>
      <c r="E410" t="s">
        <v>2</v>
      </c>
      <c r="F410">
        <v>1</v>
      </c>
      <c r="G410">
        <v>82</v>
      </c>
      <c r="H410">
        <v>84</v>
      </c>
      <c r="I410">
        <v>19.820000000000007</v>
      </c>
      <c r="J410">
        <v>22.42</v>
      </c>
      <c r="K410">
        <v>23.06</v>
      </c>
      <c r="L410" s="4">
        <v>22.40661931</v>
      </c>
      <c r="M410" s="2" t="s">
        <v>26</v>
      </c>
      <c r="N410">
        <v>-32.957299999999996</v>
      </c>
      <c r="O410">
        <v>41.001100000000001</v>
      </c>
      <c r="P410" s="9">
        <v>0.48841000000000001</v>
      </c>
      <c r="R410">
        <v>3.39</v>
      </c>
      <c r="S410" t="s">
        <v>27</v>
      </c>
      <c r="T410">
        <v>1</v>
      </c>
      <c r="U410">
        <v>1.58</v>
      </c>
      <c r="V410" t="s">
        <v>27</v>
      </c>
      <c r="W410">
        <v>1</v>
      </c>
      <c r="X410" t="s">
        <v>28</v>
      </c>
      <c r="Y410" t="s">
        <v>29</v>
      </c>
      <c r="Z410" t="s">
        <v>72</v>
      </c>
    </row>
    <row r="411" spans="1:26">
      <c r="A411">
        <v>306</v>
      </c>
      <c r="B411" s="2" t="s">
        <v>24</v>
      </c>
      <c r="C411" t="s">
        <v>33</v>
      </c>
      <c r="D411">
        <v>3</v>
      </c>
      <c r="E411" t="s">
        <v>2</v>
      </c>
      <c r="F411">
        <v>5</v>
      </c>
      <c r="G411">
        <v>66</v>
      </c>
      <c r="H411">
        <v>68</v>
      </c>
      <c r="I411">
        <v>21.36</v>
      </c>
      <c r="J411">
        <v>22.9</v>
      </c>
      <c r="K411">
        <v>23.1</v>
      </c>
      <c r="L411" s="4">
        <v>22.416476679999999</v>
      </c>
      <c r="M411" s="2" t="s">
        <v>26</v>
      </c>
      <c r="N411">
        <v>-32.957299999999996</v>
      </c>
      <c r="O411">
        <v>41.001100000000001</v>
      </c>
      <c r="P411" s="9">
        <v>0.48854000000000003</v>
      </c>
      <c r="R411">
        <v>3.57</v>
      </c>
      <c r="S411" t="s">
        <v>27</v>
      </c>
      <c r="T411">
        <v>1</v>
      </c>
      <c r="U411">
        <v>1.18</v>
      </c>
      <c r="V411" t="s">
        <v>27</v>
      </c>
      <c r="W411">
        <v>1</v>
      </c>
      <c r="X411" t="s">
        <v>28</v>
      </c>
      <c r="Y411" t="s">
        <v>29</v>
      </c>
      <c r="Z411" t="s">
        <v>72</v>
      </c>
    </row>
    <row r="412" spans="1:26">
      <c r="A412">
        <v>306</v>
      </c>
      <c r="B412" s="2" t="s">
        <v>24</v>
      </c>
      <c r="C412" t="s">
        <v>25</v>
      </c>
      <c r="D412">
        <v>3</v>
      </c>
      <c r="E412" t="s">
        <v>2</v>
      </c>
      <c r="F412">
        <v>1</v>
      </c>
      <c r="G412">
        <v>84</v>
      </c>
      <c r="H412">
        <v>86</v>
      </c>
      <c r="I412">
        <v>19.840000000000007</v>
      </c>
      <c r="J412">
        <v>22.44</v>
      </c>
      <c r="K412">
        <v>23.08</v>
      </c>
      <c r="L412" s="4">
        <v>22.42761325</v>
      </c>
      <c r="M412" s="2" t="s">
        <v>26</v>
      </c>
      <c r="N412">
        <v>-32.957299999999996</v>
      </c>
      <c r="O412">
        <v>41.001100000000001</v>
      </c>
      <c r="P412" s="9">
        <v>0.48866999999999999</v>
      </c>
      <c r="R412">
        <v>3.22</v>
      </c>
      <c r="S412" t="s">
        <v>27</v>
      </c>
      <c r="T412">
        <v>1</v>
      </c>
      <c r="U412">
        <v>1.49</v>
      </c>
      <c r="V412" t="s">
        <v>27</v>
      </c>
      <c r="W412">
        <v>1</v>
      </c>
      <c r="X412" t="s">
        <v>28</v>
      </c>
      <c r="Y412" t="s">
        <v>29</v>
      </c>
      <c r="Z412" t="s">
        <v>72</v>
      </c>
    </row>
    <row r="413" spans="1:26">
      <c r="A413">
        <v>306</v>
      </c>
      <c r="B413" s="2" t="s">
        <v>24</v>
      </c>
      <c r="C413" t="s">
        <v>33</v>
      </c>
      <c r="D413">
        <v>3</v>
      </c>
      <c r="E413" t="s">
        <v>2</v>
      </c>
      <c r="F413">
        <v>5</v>
      </c>
      <c r="G413">
        <v>68</v>
      </c>
      <c r="H413">
        <v>70</v>
      </c>
      <c r="I413">
        <v>21.38</v>
      </c>
      <c r="J413">
        <v>22.92</v>
      </c>
      <c r="K413">
        <v>23.12</v>
      </c>
      <c r="L413" s="4">
        <v>22.43502591</v>
      </c>
      <c r="M413" s="2" t="s">
        <v>26</v>
      </c>
      <c r="N413">
        <v>-32.957299999999996</v>
      </c>
      <c r="O413">
        <v>41.001100000000001</v>
      </c>
      <c r="P413" s="9">
        <v>0.48880000000000001</v>
      </c>
      <c r="R413">
        <v>3.27</v>
      </c>
      <c r="S413" t="s">
        <v>27</v>
      </c>
      <c r="T413">
        <v>1</v>
      </c>
      <c r="U413">
        <v>1.49</v>
      </c>
      <c r="V413" t="s">
        <v>27</v>
      </c>
      <c r="W413">
        <v>1</v>
      </c>
      <c r="X413" t="s">
        <v>28</v>
      </c>
      <c r="Y413" t="s">
        <v>29</v>
      </c>
      <c r="Z413" t="s">
        <v>72</v>
      </c>
    </row>
    <row r="414" spans="1:26">
      <c r="A414">
        <v>306</v>
      </c>
      <c r="B414" s="2" t="s">
        <v>24</v>
      </c>
      <c r="C414" t="s">
        <v>25</v>
      </c>
      <c r="D414">
        <v>3</v>
      </c>
      <c r="E414" t="s">
        <v>2</v>
      </c>
      <c r="F414">
        <v>1</v>
      </c>
      <c r="G414">
        <v>86</v>
      </c>
      <c r="H414">
        <v>88</v>
      </c>
      <c r="I414">
        <v>19.860000000000007</v>
      </c>
      <c r="J414">
        <v>22.46</v>
      </c>
      <c r="K414">
        <v>23.1</v>
      </c>
      <c r="L414" s="4">
        <v>22.448607200000001</v>
      </c>
      <c r="M414" s="2" t="s">
        <v>26</v>
      </c>
      <c r="N414">
        <v>-32.957299999999996</v>
      </c>
      <c r="O414">
        <v>41.001100000000001</v>
      </c>
      <c r="P414" s="9">
        <v>0.48893000000000003</v>
      </c>
      <c r="R414">
        <v>3.2</v>
      </c>
      <c r="S414" t="s">
        <v>27</v>
      </c>
      <c r="T414">
        <v>1</v>
      </c>
      <c r="U414">
        <v>1.6</v>
      </c>
      <c r="V414" t="s">
        <v>27</v>
      </c>
      <c r="W414">
        <v>1</v>
      </c>
      <c r="X414" t="s">
        <v>28</v>
      </c>
      <c r="Y414" t="s">
        <v>29</v>
      </c>
      <c r="Z414" t="s">
        <v>72</v>
      </c>
    </row>
    <row r="415" spans="1:26">
      <c r="A415">
        <v>306</v>
      </c>
      <c r="B415" s="2" t="s">
        <v>24</v>
      </c>
      <c r="C415" t="s">
        <v>33</v>
      </c>
      <c r="D415">
        <v>3</v>
      </c>
      <c r="E415" t="s">
        <v>2</v>
      </c>
      <c r="F415">
        <v>5</v>
      </c>
      <c r="G415">
        <v>70</v>
      </c>
      <c r="H415">
        <v>72</v>
      </c>
      <c r="I415">
        <v>21.4</v>
      </c>
      <c r="J415">
        <v>22.94</v>
      </c>
      <c r="K415">
        <v>23.14</v>
      </c>
      <c r="L415" s="4">
        <v>22.453575130000001</v>
      </c>
      <c r="M415" s="2" t="s">
        <v>26</v>
      </c>
      <c r="N415">
        <v>-32.957299999999996</v>
      </c>
      <c r="O415">
        <v>41.001100000000001</v>
      </c>
      <c r="P415" s="9">
        <v>0.48893000000000003</v>
      </c>
      <c r="R415">
        <v>3.27</v>
      </c>
      <c r="S415" t="s">
        <v>27</v>
      </c>
      <c r="T415">
        <v>1</v>
      </c>
      <c r="U415">
        <v>1.51</v>
      </c>
      <c r="V415" t="s">
        <v>27</v>
      </c>
      <c r="W415">
        <v>1</v>
      </c>
      <c r="X415" t="s">
        <v>28</v>
      </c>
      <c r="Y415" t="s">
        <v>29</v>
      </c>
      <c r="Z415" t="s">
        <v>72</v>
      </c>
    </row>
    <row r="416" spans="1:26">
      <c r="A416">
        <v>306</v>
      </c>
      <c r="B416" s="2" t="s">
        <v>24</v>
      </c>
      <c r="C416" t="s">
        <v>25</v>
      </c>
      <c r="D416">
        <v>3</v>
      </c>
      <c r="E416" t="s">
        <v>2</v>
      </c>
      <c r="F416">
        <v>1</v>
      </c>
      <c r="G416">
        <v>88</v>
      </c>
      <c r="H416">
        <v>90</v>
      </c>
      <c r="I416">
        <v>19.880000000000006</v>
      </c>
      <c r="J416">
        <v>22.48</v>
      </c>
      <c r="K416">
        <v>23.12</v>
      </c>
      <c r="L416" s="4">
        <v>22.469601149999999</v>
      </c>
      <c r="M416" s="2" t="s">
        <v>26</v>
      </c>
      <c r="N416">
        <v>-32.957299999999996</v>
      </c>
      <c r="O416">
        <v>41.001100000000001</v>
      </c>
      <c r="P416" s="9">
        <v>0.48919000000000001</v>
      </c>
      <c r="R416">
        <v>3.24</v>
      </c>
      <c r="S416" t="s">
        <v>27</v>
      </c>
      <c r="T416">
        <v>1</v>
      </c>
      <c r="U416">
        <v>1.55</v>
      </c>
      <c r="V416" t="s">
        <v>27</v>
      </c>
      <c r="W416">
        <v>1</v>
      </c>
      <c r="X416" t="s">
        <v>28</v>
      </c>
      <c r="Y416" t="s">
        <v>29</v>
      </c>
      <c r="Z416" t="s">
        <v>72</v>
      </c>
    </row>
    <row r="417" spans="1:26">
      <c r="A417">
        <v>306</v>
      </c>
      <c r="B417" s="2" t="s">
        <v>24</v>
      </c>
      <c r="C417" t="s">
        <v>33</v>
      </c>
      <c r="D417">
        <v>3</v>
      </c>
      <c r="E417" t="s">
        <v>2</v>
      </c>
      <c r="F417">
        <v>5</v>
      </c>
      <c r="G417">
        <v>72</v>
      </c>
      <c r="H417">
        <v>74</v>
      </c>
      <c r="I417">
        <v>21.42</v>
      </c>
      <c r="J417">
        <v>22.96</v>
      </c>
      <c r="K417">
        <v>23.16</v>
      </c>
      <c r="L417" s="4">
        <v>22.472124350000001</v>
      </c>
      <c r="M417" s="2" t="s">
        <v>26</v>
      </c>
      <c r="N417">
        <v>-32.957299999999996</v>
      </c>
      <c r="O417">
        <v>41.001100000000001</v>
      </c>
      <c r="P417" s="9">
        <v>0.48919000000000001</v>
      </c>
      <c r="R417">
        <v>3.24</v>
      </c>
      <c r="S417" t="s">
        <v>27</v>
      </c>
      <c r="T417">
        <v>1</v>
      </c>
      <c r="U417">
        <v>1.62</v>
      </c>
      <c r="V417" t="s">
        <v>27</v>
      </c>
      <c r="W417">
        <v>1</v>
      </c>
      <c r="X417" t="s">
        <v>28</v>
      </c>
      <c r="Y417" t="s">
        <v>29</v>
      </c>
      <c r="Z417" t="s">
        <v>72</v>
      </c>
    </row>
    <row r="418" spans="1:26">
      <c r="A418">
        <v>306</v>
      </c>
      <c r="B418" s="2" t="s">
        <v>24</v>
      </c>
      <c r="C418" t="s">
        <v>25</v>
      </c>
      <c r="D418">
        <v>3</v>
      </c>
      <c r="E418" t="s">
        <v>2</v>
      </c>
      <c r="F418">
        <v>1</v>
      </c>
      <c r="G418">
        <v>90</v>
      </c>
      <c r="H418">
        <v>92</v>
      </c>
      <c r="I418">
        <v>19.900000000000006</v>
      </c>
      <c r="J418">
        <v>22.5</v>
      </c>
      <c r="K418">
        <v>23.14</v>
      </c>
      <c r="L418" s="4">
        <v>22.490595089999999</v>
      </c>
      <c r="M418" s="2" t="s">
        <v>26</v>
      </c>
      <c r="N418">
        <v>-32.957299999999996</v>
      </c>
      <c r="O418">
        <v>41.001100000000001</v>
      </c>
      <c r="P418" s="9">
        <v>0.48945</v>
      </c>
      <c r="R418">
        <v>3.28</v>
      </c>
      <c r="S418" t="s">
        <v>27</v>
      </c>
      <c r="T418">
        <v>1</v>
      </c>
      <c r="U418">
        <v>1.46</v>
      </c>
      <c r="V418" t="s">
        <v>27</v>
      </c>
      <c r="W418">
        <v>1</v>
      </c>
      <c r="X418" t="s">
        <v>28</v>
      </c>
      <c r="Y418" t="s">
        <v>29</v>
      </c>
      <c r="Z418" t="s">
        <v>72</v>
      </c>
    </row>
    <row r="419" spans="1:26">
      <c r="A419">
        <v>306</v>
      </c>
      <c r="B419" s="2" t="s">
        <v>24</v>
      </c>
      <c r="C419" t="s">
        <v>33</v>
      </c>
      <c r="D419">
        <v>3</v>
      </c>
      <c r="E419" t="s">
        <v>2</v>
      </c>
      <c r="F419">
        <v>5</v>
      </c>
      <c r="G419">
        <v>74</v>
      </c>
      <c r="H419">
        <v>76</v>
      </c>
      <c r="I419">
        <v>21.44</v>
      </c>
      <c r="J419">
        <v>22.98</v>
      </c>
      <c r="K419">
        <v>23.18</v>
      </c>
      <c r="L419" s="4">
        <v>22.490673579999999</v>
      </c>
      <c r="M419" s="2" t="s">
        <v>26</v>
      </c>
      <c r="N419">
        <v>-32.957299999999996</v>
      </c>
      <c r="O419">
        <v>41.001100000000001</v>
      </c>
      <c r="P419" s="9">
        <v>0.48945</v>
      </c>
      <c r="R419">
        <v>3.11</v>
      </c>
      <c r="S419" t="s">
        <v>27</v>
      </c>
      <c r="T419">
        <v>1</v>
      </c>
      <c r="U419">
        <v>1.51</v>
      </c>
      <c r="V419" t="s">
        <v>27</v>
      </c>
      <c r="W419">
        <v>1</v>
      </c>
      <c r="X419" t="s">
        <v>28</v>
      </c>
      <c r="Y419" t="s">
        <v>29</v>
      </c>
      <c r="Z419" t="s">
        <v>72</v>
      </c>
    </row>
    <row r="420" spans="1:26">
      <c r="A420">
        <v>306</v>
      </c>
      <c r="B420" s="2" t="s">
        <v>24</v>
      </c>
      <c r="C420" t="s">
        <v>33</v>
      </c>
      <c r="D420">
        <v>3</v>
      </c>
      <c r="E420" t="s">
        <v>2</v>
      </c>
      <c r="F420">
        <v>5</v>
      </c>
      <c r="G420">
        <v>76</v>
      </c>
      <c r="H420">
        <v>78</v>
      </c>
      <c r="I420">
        <v>21.46</v>
      </c>
      <c r="J420">
        <v>23</v>
      </c>
      <c r="K420">
        <v>23.2</v>
      </c>
      <c r="L420" s="4">
        <v>22.5092228</v>
      </c>
      <c r="M420" s="2" t="s">
        <v>26</v>
      </c>
      <c r="N420">
        <v>-32.957299999999996</v>
      </c>
      <c r="O420">
        <v>41.001100000000001</v>
      </c>
      <c r="P420" s="9">
        <v>0.48970999999999998</v>
      </c>
      <c r="R420">
        <v>3.09</v>
      </c>
      <c r="S420" t="s">
        <v>27</v>
      </c>
      <c r="T420">
        <v>1</v>
      </c>
      <c r="U420">
        <v>1.61</v>
      </c>
      <c r="V420" t="s">
        <v>27</v>
      </c>
      <c r="W420">
        <v>1</v>
      </c>
      <c r="X420" t="s">
        <v>28</v>
      </c>
      <c r="Y420" t="s">
        <v>29</v>
      </c>
      <c r="Z420" t="s">
        <v>72</v>
      </c>
    </row>
    <row r="421" spans="1:26">
      <c r="A421">
        <v>306</v>
      </c>
      <c r="B421" s="2" t="s">
        <v>24</v>
      </c>
      <c r="C421" t="s">
        <v>25</v>
      </c>
      <c r="D421">
        <v>3</v>
      </c>
      <c r="E421" t="s">
        <v>2</v>
      </c>
      <c r="F421">
        <v>1</v>
      </c>
      <c r="G421">
        <v>92</v>
      </c>
      <c r="H421">
        <v>94</v>
      </c>
      <c r="I421">
        <v>19.920000000000005</v>
      </c>
      <c r="J421">
        <v>22.52</v>
      </c>
      <c r="K421">
        <v>23.16</v>
      </c>
      <c r="L421" s="4">
        <v>22.51158904</v>
      </c>
      <c r="M421" s="2" t="s">
        <v>26</v>
      </c>
      <c r="N421">
        <v>-32.957299999999996</v>
      </c>
      <c r="O421">
        <v>41.001100000000001</v>
      </c>
      <c r="P421" s="9">
        <v>0.48970999999999998</v>
      </c>
      <c r="R421">
        <v>3.25</v>
      </c>
      <c r="S421" t="s">
        <v>27</v>
      </c>
      <c r="T421">
        <v>1</v>
      </c>
      <c r="U421">
        <v>1.57</v>
      </c>
      <c r="V421" t="s">
        <v>27</v>
      </c>
      <c r="W421">
        <v>1</v>
      </c>
      <c r="X421" t="s">
        <v>28</v>
      </c>
      <c r="Y421" t="s">
        <v>29</v>
      </c>
      <c r="Z421" t="s">
        <v>72</v>
      </c>
    </row>
    <row r="422" spans="1:26">
      <c r="A422">
        <v>306</v>
      </c>
      <c r="B422" s="2" t="s">
        <v>24</v>
      </c>
      <c r="C422" t="s">
        <v>33</v>
      </c>
      <c r="D422">
        <v>3</v>
      </c>
      <c r="E422" t="s">
        <v>2</v>
      </c>
      <c r="F422">
        <v>5</v>
      </c>
      <c r="G422">
        <v>78</v>
      </c>
      <c r="H422">
        <v>80</v>
      </c>
      <c r="I422">
        <v>21.48</v>
      </c>
      <c r="J422">
        <v>23.02</v>
      </c>
      <c r="K422">
        <v>23.22</v>
      </c>
      <c r="L422" s="4">
        <v>22.52777202</v>
      </c>
      <c r="M422" s="2" t="s">
        <v>26</v>
      </c>
      <c r="N422">
        <v>-32.957299999999996</v>
      </c>
      <c r="O422">
        <v>41.001100000000001</v>
      </c>
      <c r="P422" s="9">
        <v>0.48997000000000002</v>
      </c>
      <c r="R422">
        <v>3.25</v>
      </c>
      <c r="S422" t="s">
        <v>27</v>
      </c>
      <c r="T422">
        <v>1</v>
      </c>
      <c r="U422">
        <v>1.49</v>
      </c>
      <c r="V422" t="s">
        <v>27</v>
      </c>
      <c r="W422">
        <v>1</v>
      </c>
      <c r="X422" t="s">
        <v>28</v>
      </c>
      <c r="Y422" t="s">
        <v>29</v>
      </c>
      <c r="Z422" t="s">
        <v>72</v>
      </c>
    </row>
    <row r="423" spans="1:26">
      <c r="A423">
        <v>306</v>
      </c>
      <c r="B423" s="2" t="s">
        <v>24</v>
      </c>
      <c r="C423" t="s">
        <v>25</v>
      </c>
      <c r="D423">
        <v>3</v>
      </c>
      <c r="E423" t="s">
        <v>2</v>
      </c>
      <c r="F423">
        <v>1</v>
      </c>
      <c r="G423">
        <v>94</v>
      </c>
      <c r="H423">
        <v>96</v>
      </c>
      <c r="I423">
        <v>19.940000000000005</v>
      </c>
      <c r="J423">
        <v>22.54</v>
      </c>
      <c r="K423">
        <v>23.18</v>
      </c>
      <c r="L423" s="4">
        <v>22.532582990000002</v>
      </c>
      <c r="M423" s="2" t="s">
        <v>26</v>
      </c>
      <c r="N423">
        <v>-32.957299999999996</v>
      </c>
      <c r="O423">
        <v>41.001100000000001</v>
      </c>
      <c r="P423" s="9">
        <v>0.48997000000000002</v>
      </c>
      <c r="R423">
        <v>3.36</v>
      </c>
      <c r="S423" t="s">
        <v>27</v>
      </c>
      <c r="T423">
        <v>1</v>
      </c>
      <c r="U423">
        <v>1.6</v>
      </c>
      <c r="V423" t="s">
        <v>27</v>
      </c>
      <c r="W423">
        <v>1</v>
      </c>
      <c r="X423" t="s">
        <v>28</v>
      </c>
      <c r="Y423" t="s">
        <v>29</v>
      </c>
      <c r="Z423" t="s">
        <v>72</v>
      </c>
    </row>
    <row r="424" spans="1:26">
      <c r="A424">
        <v>306</v>
      </c>
      <c r="B424" s="2" t="s">
        <v>24</v>
      </c>
      <c r="C424" t="s">
        <v>33</v>
      </c>
      <c r="D424">
        <v>3</v>
      </c>
      <c r="E424" t="s">
        <v>2</v>
      </c>
      <c r="F424">
        <v>5</v>
      </c>
      <c r="G424">
        <v>80</v>
      </c>
      <c r="H424">
        <v>82</v>
      </c>
      <c r="I424">
        <v>21.5</v>
      </c>
      <c r="J424">
        <v>23.04</v>
      </c>
      <c r="K424">
        <v>23.24</v>
      </c>
      <c r="L424" s="4">
        <v>22.546321240000001</v>
      </c>
      <c r="M424" s="2" t="s">
        <v>26</v>
      </c>
      <c r="N424">
        <v>-32.957299999999996</v>
      </c>
      <c r="O424">
        <v>41.001100000000001</v>
      </c>
      <c r="P424" s="9">
        <v>0.49023</v>
      </c>
      <c r="R424">
        <v>3.2</v>
      </c>
      <c r="S424" t="s">
        <v>27</v>
      </c>
      <c r="T424">
        <v>1</v>
      </c>
      <c r="U424">
        <v>1.2</v>
      </c>
      <c r="V424" t="s">
        <v>27</v>
      </c>
      <c r="W424">
        <v>1</v>
      </c>
      <c r="X424" t="s">
        <v>28</v>
      </c>
      <c r="Y424" t="s">
        <v>29</v>
      </c>
      <c r="Z424" t="s">
        <v>72</v>
      </c>
    </row>
    <row r="425" spans="1:26">
      <c r="A425">
        <v>306</v>
      </c>
      <c r="B425" s="2" t="s">
        <v>24</v>
      </c>
      <c r="C425" t="s">
        <v>25</v>
      </c>
      <c r="D425">
        <v>3</v>
      </c>
      <c r="E425" t="s">
        <v>2</v>
      </c>
      <c r="F425">
        <v>1</v>
      </c>
      <c r="G425">
        <v>96</v>
      </c>
      <c r="H425">
        <v>98</v>
      </c>
      <c r="I425">
        <v>19.960000000000004</v>
      </c>
      <c r="J425">
        <v>22.56</v>
      </c>
      <c r="K425">
        <v>23.2</v>
      </c>
      <c r="L425" s="4">
        <v>22.553576939999999</v>
      </c>
      <c r="M425" s="2" t="s">
        <v>26</v>
      </c>
      <c r="N425">
        <v>-32.957299999999996</v>
      </c>
      <c r="O425">
        <v>41.001100000000001</v>
      </c>
      <c r="P425" s="9">
        <v>0.49023</v>
      </c>
      <c r="R425">
        <v>3.18</v>
      </c>
      <c r="S425" t="s">
        <v>27</v>
      </c>
      <c r="T425">
        <v>1</v>
      </c>
      <c r="U425">
        <v>1.4</v>
      </c>
      <c r="V425" t="s">
        <v>27</v>
      </c>
      <c r="W425">
        <v>1</v>
      </c>
      <c r="X425" t="s">
        <v>28</v>
      </c>
      <c r="Y425" t="s">
        <v>29</v>
      </c>
      <c r="Z425" t="s">
        <v>72</v>
      </c>
    </row>
    <row r="426" spans="1:26">
      <c r="A426">
        <v>306</v>
      </c>
      <c r="B426" s="2" t="s">
        <v>24</v>
      </c>
      <c r="C426" t="s">
        <v>33</v>
      </c>
      <c r="D426">
        <v>3</v>
      </c>
      <c r="E426" t="s">
        <v>2</v>
      </c>
      <c r="F426">
        <v>5</v>
      </c>
      <c r="G426">
        <v>82</v>
      </c>
      <c r="H426">
        <v>84</v>
      </c>
      <c r="I426">
        <v>21.52</v>
      </c>
      <c r="J426">
        <v>23.06</v>
      </c>
      <c r="K426">
        <v>23.26</v>
      </c>
      <c r="L426" s="4">
        <v>22.564870469999999</v>
      </c>
      <c r="M426" s="2" t="s">
        <v>26</v>
      </c>
      <c r="N426">
        <v>-32.957299999999996</v>
      </c>
      <c r="O426">
        <v>41.001100000000001</v>
      </c>
      <c r="P426" s="9">
        <v>0.49036000000000002</v>
      </c>
      <c r="R426">
        <v>3.34</v>
      </c>
      <c r="S426" t="s">
        <v>27</v>
      </c>
      <c r="T426">
        <v>1</v>
      </c>
      <c r="U426">
        <v>1.71</v>
      </c>
      <c r="V426" t="s">
        <v>27</v>
      </c>
      <c r="W426">
        <v>1</v>
      </c>
      <c r="X426" t="s">
        <v>28</v>
      </c>
      <c r="Y426" t="s">
        <v>29</v>
      </c>
      <c r="Z426" t="s">
        <v>72</v>
      </c>
    </row>
    <row r="427" spans="1:26">
      <c r="A427">
        <v>306</v>
      </c>
      <c r="B427" s="2" t="s">
        <v>24</v>
      </c>
      <c r="C427" t="s">
        <v>25</v>
      </c>
      <c r="D427">
        <v>3</v>
      </c>
      <c r="E427" t="s">
        <v>2</v>
      </c>
      <c r="F427">
        <v>1</v>
      </c>
      <c r="G427">
        <v>98</v>
      </c>
      <c r="H427">
        <v>100</v>
      </c>
      <c r="I427">
        <v>19.980000000000004</v>
      </c>
      <c r="J427">
        <v>22.58</v>
      </c>
      <c r="K427">
        <v>23.22</v>
      </c>
      <c r="L427" s="4">
        <v>22.57457088</v>
      </c>
      <c r="M427" s="2" t="s">
        <v>26</v>
      </c>
      <c r="N427">
        <v>-32.957299999999996</v>
      </c>
      <c r="O427">
        <v>41.001100000000001</v>
      </c>
      <c r="P427" s="9">
        <v>0.49048999999999998</v>
      </c>
      <c r="R427">
        <v>3.25</v>
      </c>
      <c r="S427" t="s">
        <v>27</v>
      </c>
      <c r="T427">
        <v>1</v>
      </c>
      <c r="U427">
        <v>1.61</v>
      </c>
      <c r="V427" t="s">
        <v>27</v>
      </c>
      <c r="W427">
        <v>1</v>
      </c>
      <c r="X427" t="s">
        <v>28</v>
      </c>
      <c r="Y427" t="s">
        <v>29</v>
      </c>
      <c r="Z427" t="s">
        <v>72</v>
      </c>
    </row>
    <row r="428" spans="1:26">
      <c r="A428">
        <v>306</v>
      </c>
      <c r="B428" s="2" t="s">
        <v>24</v>
      </c>
      <c r="C428" t="s">
        <v>33</v>
      </c>
      <c r="D428">
        <v>3</v>
      </c>
      <c r="E428" t="s">
        <v>2</v>
      </c>
      <c r="F428">
        <v>5</v>
      </c>
      <c r="G428">
        <v>84</v>
      </c>
      <c r="H428">
        <v>86</v>
      </c>
      <c r="I428">
        <v>21.54</v>
      </c>
      <c r="J428">
        <v>23.08</v>
      </c>
      <c r="K428">
        <v>23.28</v>
      </c>
      <c r="L428" s="4">
        <v>22.583419689999999</v>
      </c>
      <c r="M428" s="2" t="s">
        <v>26</v>
      </c>
      <c r="N428">
        <v>-32.957299999999996</v>
      </c>
      <c r="O428">
        <v>41.001100000000001</v>
      </c>
      <c r="P428" s="9">
        <v>0.49062</v>
      </c>
      <c r="R428">
        <v>3.23</v>
      </c>
      <c r="S428" t="s">
        <v>27</v>
      </c>
      <c r="T428">
        <v>1</v>
      </c>
      <c r="U428">
        <v>1.38</v>
      </c>
      <c r="V428" t="s">
        <v>27</v>
      </c>
      <c r="W428">
        <v>1</v>
      </c>
      <c r="X428" t="s">
        <v>28</v>
      </c>
      <c r="Y428" t="s">
        <v>29</v>
      </c>
      <c r="Z428" t="s">
        <v>72</v>
      </c>
    </row>
    <row r="429" spans="1:26">
      <c r="A429">
        <v>306</v>
      </c>
      <c r="B429" s="2" t="s">
        <v>24</v>
      </c>
      <c r="C429" t="s">
        <v>25</v>
      </c>
      <c r="D429">
        <v>3</v>
      </c>
      <c r="E429" t="s">
        <v>2</v>
      </c>
      <c r="F429">
        <v>1</v>
      </c>
      <c r="G429">
        <v>100</v>
      </c>
      <c r="H429">
        <v>102</v>
      </c>
      <c r="I429">
        <v>20.000000000000004</v>
      </c>
      <c r="J429">
        <v>22.6</v>
      </c>
      <c r="K429">
        <v>23.24</v>
      </c>
      <c r="L429" s="4">
        <v>22.595564830000001</v>
      </c>
      <c r="M429" s="2" t="s">
        <v>26</v>
      </c>
      <c r="N429">
        <v>-32.957299999999996</v>
      </c>
      <c r="O429">
        <v>41.001100000000001</v>
      </c>
      <c r="P429" s="9">
        <v>0.49087999999999998</v>
      </c>
      <c r="R429">
        <v>3.13</v>
      </c>
      <c r="S429" t="s">
        <v>27</v>
      </c>
      <c r="T429">
        <v>1</v>
      </c>
      <c r="U429">
        <v>1.58</v>
      </c>
      <c r="V429" t="s">
        <v>27</v>
      </c>
      <c r="W429">
        <v>1</v>
      </c>
      <c r="X429" t="s">
        <v>28</v>
      </c>
      <c r="Y429" t="s">
        <v>29</v>
      </c>
      <c r="Z429" t="s">
        <v>72</v>
      </c>
    </row>
    <row r="430" spans="1:26">
      <c r="A430">
        <v>306</v>
      </c>
      <c r="B430" s="2" t="s">
        <v>24</v>
      </c>
      <c r="C430" t="s">
        <v>33</v>
      </c>
      <c r="D430">
        <v>3</v>
      </c>
      <c r="E430" t="s">
        <v>2</v>
      </c>
      <c r="F430">
        <v>5</v>
      </c>
      <c r="G430">
        <v>86</v>
      </c>
      <c r="H430">
        <v>88</v>
      </c>
      <c r="I430">
        <v>21.56</v>
      </c>
      <c r="J430">
        <v>23.1</v>
      </c>
      <c r="K430">
        <v>23.3</v>
      </c>
      <c r="L430" s="4">
        <v>22.60196891</v>
      </c>
      <c r="M430" s="2" t="s">
        <v>26</v>
      </c>
      <c r="N430">
        <v>-32.957299999999996</v>
      </c>
      <c r="O430">
        <v>41.001100000000001</v>
      </c>
      <c r="P430" s="9">
        <v>0.49087999999999998</v>
      </c>
      <c r="R430">
        <v>3.22</v>
      </c>
      <c r="S430" t="s">
        <v>27</v>
      </c>
      <c r="T430">
        <v>1</v>
      </c>
      <c r="U430">
        <v>1.6</v>
      </c>
      <c r="V430" t="s">
        <v>27</v>
      </c>
      <c r="W430">
        <v>1</v>
      </c>
      <c r="X430" t="s">
        <v>28</v>
      </c>
      <c r="Y430" t="s">
        <v>29</v>
      </c>
      <c r="Z430" t="s">
        <v>72</v>
      </c>
    </row>
    <row r="431" spans="1:26">
      <c r="A431">
        <v>306</v>
      </c>
      <c r="B431" s="2" t="s">
        <v>24</v>
      </c>
      <c r="C431" t="s">
        <v>25</v>
      </c>
      <c r="D431">
        <v>3</v>
      </c>
      <c r="E431" t="s">
        <v>2</v>
      </c>
      <c r="F431">
        <v>1</v>
      </c>
      <c r="G431">
        <v>102</v>
      </c>
      <c r="H431">
        <v>104</v>
      </c>
      <c r="I431">
        <v>20.020000000000003</v>
      </c>
      <c r="J431">
        <v>22.62</v>
      </c>
      <c r="K431">
        <v>23.26</v>
      </c>
      <c r="L431" s="4">
        <v>22.616558779999998</v>
      </c>
      <c r="M431" s="2" t="s">
        <v>26</v>
      </c>
      <c r="N431">
        <v>-32.957299999999996</v>
      </c>
      <c r="O431">
        <v>41.001100000000001</v>
      </c>
      <c r="P431" s="9">
        <v>0.49113999999999997</v>
      </c>
      <c r="R431">
        <v>2.97</v>
      </c>
      <c r="S431" t="s">
        <v>27</v>
      </c>
      <c r="T431">
        <v>1</v>
      </c>
      <c r="U431">
        <v>1.76</v>
      </c>
      <c r="V431" t="s">
        <v>27</v>
      </c>
      <c r="W431">
        <v>1</v>
      </c>
      <c r="X431" t="s">
        <v>28</v>
      </c>
      <c r="Y431" t="s">
        <v>29</v>
      </c>
      <c r="Z431" t="s">
        <v>72</v>
      </c>
    </row>
    <row r="432" spans="1:26">
      <c r="A432">
        <v>306</v>
      </c>
      <c r="B432" s="2" t="s">
        <v>24</v>
      </c>
      <c r="C432" t="s">
        <v>33</v>
      </c>
      <c r="D432">
        <v>3</v>
      </c>
      <c r="E432" t="s">
        <v>2</v>
      </c>
      <c r="F432">
        <v>5</v>
      </c>
      <c r="G432">
        <v>88</v>
      </c>
      <c r="H432">
        <v>90</v>
      </c>
      <c r="I432">
        <v>21.58</v>
      </c>
      <c r="J432">
        <v>23.12</v>
      </c>
      <c r="K432">
        <v>23.32</v>
      </c>
      <c r="L432" s="4">
        <v>22.620518130000001</v>
      </c>
      <c r="M432" s="2" t="s">
        <v>26</v>
      </c>
      <c r="N432">
        <v>-32.957299999999996</v>
      </c>
      <c r="O432">
        <v>41.001100000000001</v>
      </c>
      <c r="P432" s="9">
        <v>0.49113999999999997</v>
      </c>
      <c r="R432">
        <v>3.16</v>
      </c>
      <c r="S432" t="s">
        <v>27</v>
      </c>
      <c r="T432">
        <v>1</v>
      </c>
      <c r="U432">
        <v>1.62</v>
      </c>
      <c r="V432" t="s">
        <v>27</v>
      </c>
      <c r="W432">
        <v>1</v>
      </c>
      <c r="X432" t="s">
        <v>28</v>
      </c>
      <c r="Y432" t="s">
        <v>29</v>
      </c>
      <c r="Z432" t="s">
        <v>72</v>
      </c>
    </row>
    <row r="433" spans="1:26">
      <c r="A433">
        <v>306</v>
      </c>
      <c r="B433" s="2" t="s">
        <v>24</v>
      </c>
      <c r="C433" t="s">
        <v>25</v>
      </c>
      <c r="D433">
        <v>3</v>
      </c>
      <c r="E433" t="s">
        <v>2</v>
      </c>
      <c r="F433">
        <v>1</v>
      </c>
      <c r="G433">
        <v>104</v>
      </c>
      <c r="H433">
        <v>106</v>
      </c>
      <c r="I433">
        <v>20.040000000000003</v>
      </c>
      <c r="J433">
        <v>22.64</v>
      </c>
      <c r="K433">
        <v>23.28</v>
      </c>
      <c r="L433" s="4">
        <v>22.637552719999999</v>
      </c>
      <c r="M433" s="2" t="s">
        <v>26</v>
      </c>
      <c r="N433">
        <v>-32.957299999999996</v>
      </c>
      <c r="O433">
        <v>41.001100000000001</v>
      </c>
      <c r="P433" s="9">
        <v>0.4914</v>
      </c>
      <c r="R433">
        <v>3.06</v>
      </c>
      <c r="S433" t="s">
        <v>27</v>
      </c>
      <c r="T433">
        <v>1</v>
      </c>
      <c r="U433">
        <v>1.48</v>
      </c>
      <c r="V433" t="s">
        <v>27</v>
      </c>
      <c r="W433">
        <v>1</v>
      </c>
      <c r="X433" t="s">
        <v>28</v>
      </c>
      <c r="Y433" t="s">
        <v>29</v>
      </c>
      <c r="Z433" t="s">
        <v>72</v>
      </c>
    </row>
    <row r="434" spans="1:26">
      <c r="A434">
        <v>306</v>
      </c>
      <c r="B434" s="2" t="s">
        <v>24</v>
      </c>
      <c r="C434" t="s">
        <v>33</v>
      </c>
      <c r="D434">
        <v>3</v>
      </c>
      <c r="E434" t="s">
        <v>2</v>
      </c>
      <c r="F434">
        <v>5</v>
      </c>
      <c r="G434">
        <v>90</v>
      </c>
      <c r="H434">
        <v>92</v>
      </c>
      <c r="I434">
        <v>21.599999999999998</v>
      </c>
      <c r="J434">
        <v>23.14</v>
      </c>
      <c r="K434">
        <v>23.34</v>
      </c>
      <c r="L434" s="4">
        <v>22.639067359999999</v>
      </c>
      <c r="M434" s="2" t="s">
        <v>26</v>
      </c>
      <c r="N434">
        <v>-32.957299999999996</v>
      </c>
      <c r="O434">
        <v>41.001100000000001</v>
      </c>
      <c r="P434" s="9">
        <v>0.4914</v>
      </c>
      <c r="R434">
        <v>3.27</v>
      </c>
      <c r="S434" t="s">
        <v>27</v>
      </c>
      <c r="T434">
        <v>1</v>
      </c>
      <c r="U434">
        <v>1.45</v>
      </c>
      <c r="V434" t="s">
        <v>27</v>
      </c>
      <c r="W434">
        <v>1</v>
      </c>
      <c r="X434" t="s">
        <v>28</v>
      </c>
      <c r="Y434" t="s">
        <v>29</v>
      </c>
      <c r="Z434" t="s">
        <v>72</v>
      </c>
    </row>
    <row r="435" spans="1:26">
      <c r="A435">
        <v>306</v>
      </c>
      <c r="B435" s="2" t="s">
        <v>24</v>
      </c>
      <c r="C435" t="s">
        <v>25</v>
      </c>
      <c r="D435">
        <v>3</v>
      </c>
      <c r="E435" t="s">
        <v>2</v>
      </c>
      <c r="F435">
        <v>1</v>
      </c>
      <c r="G435">
        <v>106</v>
      </c>
      <c r="H435">
        <v>108</v>
      </c>
      <c r="I435">
        <v>20.060000000000002</v>
      </c>
      <c r="J435">
        <v>22.66</v>
      </c>
      <c r="K435">
        <v>23.3</v>
      </c>
      <c r="L435" s="4">
        <v>22.65553061</v>
      </c>
      <c r="M435" s="2" t="s">
        <v>26</v>
      </c>
      <c r="N435">
        <v>-32.957299999999996</v>
      </c>
      <c r="O435">
        <v>41.001100000000001</v>
      </c>
      <c r="P435" s="9">
        <v>0.49166000000000004</v>
      </c>
      <c r="R435">
        <v>3.32</v>
      </c>
      <c r="S435" t="s">
        <v>27</v>
      </c>
      <c r="T435">
        <v>1</v>
      </c>
      <c r="U435">
        <v>1.85</v>
      </c>
      <c r="V435" t="s">
        <v>27</v>
      </c>
      <c r="W435">
        <v>1</v>
      </c>
      <c r="X435" t="s">
        <v>28</v>
      </c>
      <c r="Y435" t="s">
        <v>29</v>
      </c>
      <c r="Z435" t="s">
        <v>72</v>
      </c>
    </row>
    <row r="436" spans="1:26">
      <c r="A436">
        <v>306</v>
      </c>
      <c r="B436" s="2" t="s">
        <v>24</v>
      </c>
      <c r="C436" t="s">
        <v>33</v>
      </c>
      <c r="D436">
        <v>3</v>
      </c>
      <c r="E436" t="s">
        <v>2</v>
      </c>
      <c r="F436">
        <v>5</v>
      </c>
      <c r="G436">
        <v>92</v>
      </c>
      <c r="H436">
        <v>94</v>
      </c>
      <c r="I436">
        <v>21.619999999999997</v>
      </c>
      <c r="J436">
        <v>23.16</v>
      </c>
      <c r="K436">
        <v>23.36</v>
      </c>
      <c r="L436" s="4">
        <v>22.657616579999999</v>
      </c>
      <c r="M436" s="2" t="s">
        <v>26</v>
      </c>
      <c r="N436">
        <v>-32.957299999999996</v>
      </c>
      <c r="O436">
        <v>41.001100000000001</v>
      </c>
      <c r="P436" s="9">
        <v>0.49166000000000004</v>
      </c>
      <c r="R436">
        <v>3.46</v>
      </c>
      <c r="S436" t="s">
        <v>27</v>
      </c>
      <c r="T436">
        <v>1</v>
      </c>
      <c r="U436">
        <v>1.33</v>
      </c>
      <c r="V436" t="s">
        <v>27</v>
      </c>
      <c r="W436">
        <v>1</v>
      </c>
      <c r="X436" t="s">
        <v>28</v>
      </c>
      <c r="Y436" t="s">
        <v>29</v>
      </c>
      <c r="Z436" t="s">
        <v>72</v>
      </c>
    </row>
    <row r="437" spans="1:26">
      <c r="A437">
        <v>306</v>
      </c>
      <c r="B437" s="2" t="s">
        <v>24</v>
      </c>
      <c r="C437" t="s">
        <v>25</v>
      </c>
      <c r="D437">
        <v>3</v>
      </c>
      <c r="E437" t="s">
        <v>2</v>
      </c>
      <c r="F437">
        <v>1</v>
      </c>
      <c r="G437">
        <v>108</v>
      </c>
      <c r="H437">
        <v>110</v>
      </c>
      <c r="I437">
        <v>20.080000000000002</v>
      </c>
      <c r="J437">
        <v>22.68</v>
      </c>
      <c r="K437">
        <v>23.32</v>
      </c>
      <c r="L437" s="4">
        <v>22.671040820000002</v>
      </c>
      <c r="M437" s="2" t="s">
        <v>26</v>
      </c>
      <c r="N437">
        <v>-32.957299999999996</v>
      </c>
      <c r="O437">
        <v>41.001100000000001</v>
      </c>
      <c r="P437" s="9">
        <v>0.49179</v>
      </c>
      <c r="R437">
        <v>2.54</v>
      </c>
      <c r="S437" t="s">
        <v>27</v>
      </c>
      <c r="T437">
        <v>1</v>
      </c>
      <c r="U437">
        <v>1.19</v>
      </c>
      <c r="V437" t="s">
        <v>27</v>
      </c>
      <c r="W437">
        <v>1</v>
      </c>
      <c r="X437" t="s">
        <v>28</v>
      </c>
      <c r="Y437" t="s">
        <v>29</v>
      </c>
      <c r="Z437" t="s">
        <v>72</v>
      </c>
    </row>
    <row r="438" spans="1:26">
      <c r="A438">
        <v>306</v>
      </c>
      <c r="B438" s="2" t="s">
        <v>24</v>
      </c>
      <c r="C438" t="s">
        <v>33</v>
      </c>
      <c r="D438">
        <v>3</v>
      </c>
      <c r="E438" t="s">
        <v>2</v>
      </c>
      <c r="F438">
        <v>5</v>
      </c>
      <c r="G438">
        <v>94</v>
      </c>
      <c r="H438">
        <v>96</v>
      </c>
      <c r="I438">
        <v>21.639999999999997</v>
      </c>
      <c r="J438">
        <v>23.18</v>
      </c>
      <c r="K438">
        <v>23.38</v>
      </c>
      <c r="L438" s="4">
        <v>22.6761658</v>
      </c>
      <c r="M438" s="2" t="s">
        <v>26</v>
      </c>
      <c r="N438">
        <v>-32.957299999999996</v>
      </c>
      <c r="O438">
        <v>41.001100000000001</v>
      </c>
      <c r="P438" s="9">
        <v>0.49192000000000002</v>
      </c>
      <c r="R438">
        <v>3.24</v>
      </c>
      <c r="S438" t="s">
        <v>27</v>
      </c>
      <c r="T438">
        <v>1</v>
      </c>
      <c r="U438">
        <v>1.74</v>
      </c>
      <c r="V438" t="s">
        <v>27</v>
      </c>
      <c r="W438">
        <v>1</v>
      </c>
      <c r="X438" t="s">
        <v>28</v>
      </c>
      <c r="Y438" t="s">
        <v>29</v>
      </c>
      <c r="Z438" t="s">
        <v>72</v>
      </c>
    </row>
    <row r="439" spans="1:26">
      <c r="A439">
        <v>306</v>
      </c>
      <c r="B439" s="2" t="s">
        <v>24</v>
      </c>
      <c r="C439" t="s">
        <v>25</v>
      </c>
      <c r="D439">
        <v>3</v>
      </c>
      <c r="E439" t="s">
        <v>2</v>
      </c>
      <c r="F439">
        <v>1</v>
      </c>
      <c r="G439">
        <v>110</v>
      </c>
      <c r="H439">
        <v>112</v>
      </c>
      <c r="I439">
        <v>20.100000000000001</v>
      </c>
      <c r="J439">
        <v>22.7</v>
      </c>
      <c r="K439">
        <v>23.34</v>
      </c>
      <c r="L439" s="4">
        <v>22.68655102</v>
      </c>
      <c r="M439" s="2" t="s">
        <v>26</v>
      </c>
      <c r="N439">
        <v>-32.957299999999996</v>
      </c>
      <c r="O439">
        <v>41.001100000000001</v>
      </c>
      <c r="P439" s="9">
        <v>0.49204999999999999</v>
      </c>
      <c r="R439">
        <v>3.33</v>
      </c>
      <c r="S439" t="s">
        <v>27</v>
      </c>
      <c r="T439">
        <v>1</v>
      </c>
      <c r="U439">
        <v>1.56</v>
      </c>
      <c r="V439" t="s">
        <v>27</v>
      </c>
      <c r="W439">
        <v>1</v>
      </c>
      <c r="X439" t="s">
        <v>28</v>
      </c>
      <c r="Y439" t="s">
        <v>29</v>
      </c>
      <c r="Z439" t="s">
        <v>72</v>
      </c>
    </row>
    <row r="440" spans="1:26">
      <c r="A440">
        <v>306</v>
      </c>
      <c r="B440" s="2" t="s">
        <v>24</v>
      </c>
      <c r="C440" t="s">
        <v>33</v>
      </c>
      <c r="D440">
        <v>3</v>
      </c>
      <c r="E440" t="s">
        <v>2</v>
      </c>
      <c r="F440">
        <v>5</v>
      </c>
      <c r="G440">
        <v>96</v>
      </c>
      <c r="H440">
        <v>98</v>
      </c>
      <c r="I440">
        <v>21.659999999999997</v>
      </c>
      <c r="J440">
        <v>23.2</v>
      </c>
      <c r="K440">
        <v>23.4</v>
      </c>
      <c r="L440" s="4">
        <v>22.694715030000001</v>
      </c>
      <c r="M440" s="2" t="s">
        <v>26</v>
      </c>
      <c r="N440">
        <v>-32.957299999999996</v>
      </c>
      <c r="O440">
        <v>41.001100000000001</v>
      </c>
      <c r="P440" s="9">
        <v>0.49204999999999999</v>
      </c>
      <c r="R440">
        <v>3.11</v>
      </c>
      <c r="S440" t="s">
        <v>27</v>
      </c>
      <c r="T440">
        <v>1</v>
      </c>
      <c r="U440">
        <v>1.83</v>
      </c>
      <c r="V440" t="s">
        <v>27</v>
      </c>
      <c r="W440">
        <v>1</v>
      </c>
      <c r="X440" t="s">
        <v>28</v>
      </c>
      <c r="Y440" t="s">
        <v>29</v>
      </c>
      <c r="Z440" t="s">
        <v>72</v>
      </c>
    </row>
    <row r="441" spans="1:26">
      <c r="A441">
        <v>306</v>
      </c>
      <c r="B441" s="2" t="s">
        <v>24</v>
      </c>
      <c r="C441" t="s">
        <v>25</v>
      </c>
      <c r="D441">
        <v>3</v>
      </c>
      <c r="E441" t="s">
        <v>2</v>
      </c>
      <c r="F441">
        <v>1</v>
      </c>
      <c r="G441">
        <v>112</v>
      </c>
      <c r="H441">
        <v>114</v>
      </c>
      <c r="I441">
        <v>20.12</v>
      </c>
      <c r="J441">
        <v>22.72</v>
      </c>
      <c r="K441">
        <v>23.36</v>
      </c>
      <c r="L441" s="4">
        <v>22.702061220000001</v>
      </c>
      <c r="M441" s="2" t="s">
        <v>26</v>
      </c>
      <c r="N441">
        <v>-32.957299999999996</v>
      </c>
      <c r="O441">
        <v>41.001100000000001</v>
      </c>
      <c r="P441" s="9">
        <v>0.49218000000000001</v>
      </c>
      <c r="R441">
        <v>3.25</v>
      </c>
      <c r="S441" t="s">
        <v>27</v>
      </c>
      <c r="T441">
        <v>1</v>
      </c>
      <c r="U441">
        <v>1.77</v>
      </c>
      <c r="V441" t="s">
        <v>27</v>
      </c>
      <c r="W441">
        <v>1</v>
      </c>
      <c r="X441" t="s">
        <v>28</v>
      </c>
      <c r="Y441" t="s">
        <v>29</v>
      </c>
      <c r="Z441" t="s">
        <v>72</v>
      </c>
    </row>
    <row r="442" spans="1:26">
      <c r="A442">
        <v>306</v>
      </c>
      <c r="B442" s="2" t="s">
        <v>24</v>
      </c>
      <c r="C442" t="s">
        <v>33</v>
      </c>
      <c r="D442">
        <v>3</v>
      </c>
      <c r="E442" t="s">
        <v>2</v>
      </c>
      <c r="F442">
        <v>5</v>
      </c>
      <c r="G442">
        <v>98</v>
      </c>
      <c r="H442">
        <v>100</v>
      </c>
      <c r="I442">
        <v>21.679999999999996</v>
      </c>
      <c r="J442">
        <v>23.22</v>
      </c>
      <c r="K442">
        <v>23.42</v>
      </c>
      <c r="L442" s="4">
        <v>22.713264250000002</v>
      </c>
      <c r="M442" s="2" t="s">
        <v>26</v>
      </c>
      <c r="N442">
        <v>-32.957299999999996</v>
      </c>
      <c r="O442">
        <v>41.001100000000001</v>
      </c>
      <c r="P442" s="9">
        <v>0.49231000000000003</v>
      </c>
      <c r="R442">
        <v>3.35</v>
      </c>
      <c r="S442" t="s">
        <v>27</v>
      </c>
      <c r="T442">
        <v>1</v>
      </c>
      <c r="U442">
        <v>1.41</v>
      </c>
      <c r="V442" t="s">
        <v>27</v>
      </c>
      <c r="W442">
        <v>1</v>
      </c>
      <c r="X442" t="s">
        <v>28</v>
      </c>
      <c r="Y442" t="s">
        <v>29</v>
      </c>
      <c r="Z442" t="s">
        <v>72</v>
      </c>
    </row>
    <row r="443" spans="1:26">
      <c r="A443">
        <v>306</v>
      </c>
      <c r="B443" s="2" t="s">
        <v>24</v>
      </c>
      <c r="C443" t="s">
        <v>25</v>
      </c>
      <c r="D443">
        <v>3</v>
      </c>
      <c r="E443" t="s">
        <v>2</v>
      </c>
      <c r="F443">
        <v>1</v>
      </c>
      <c r="G443">
        <v>114</v>
      </c>
      <c r="H443">
        <v>116</v>
      </c>
      <c r="I443">
        <v>20.14</v>
      </c>
      <c r="J443">
        <v>22.74</v>
      </c>
      <c r="K443">
        <v>23.38</v>
      </c>
      <c r="L443" s="4">
        <v>22.71757143</v>
      </c>
      <c r="M443" s="2" t="s">
        <v>26</v>
      </c>
      <c r="N443">
        <v>-32.957299999999996</v>
      </c>
      <c r="O443">
        <v>41.001100000000001</v>
      </c>
      <c r="P443" s="9">
        <v>0.49243999999999999</v>
      </c>
      <c r="R443">
        <v>3.28</v>
      </c>
      <c r="S443" t="s">
        <v>27</v>
      </c>
      <c r="T443">
        <v>1</v>
      </c>
      <c r="U443">
        <v>1.26</v>
      </c>
      <c r="V443" t="s">
        <v>27</v>
      </c>
      <c r="W443">
        <v>1</v>
      </c>
      <c r="X443" t="s">
        <v>28</v>
      </c>
      <c r="Y443" t="s">
        <v>29</v>
      </c>
      <c r="Z443" t="s">
        <v>72</v>
      </c>
    </row>
    <row r="444" spans="1:26">
      <c r="A444">
        <v>306</v>
      </c>
      <c r="B444" s="2" t="s">
        <v>24</v>
      </c>
      <c r="C444" t="s">
        <v>33</v>
      </c>
      <c r="D444">
        <v>3</v>
      </c>
      <c r="E444" t="s">
        <v>2</v>
      </c>
      <c r="F444">
        <v>5</v>
      </c>
      <c r="G444">
        <v>100</v>
      </c>
      <c r="H444">
        <v>102</v>
      </c>
      <c r="I444">
        <v>21.699999999999996</v>
      </c>
      <c r="J444">
        <v>23.24</v>
      </c>
      <c r="K444">
        <v>23.44</v>
      </c>
      <c r="L444" s="4">
        <v>22.731813469999999</v>
      </c>
      <c r="M444" s="2" t="s">
        <v>26</v>
      </c>
      <c r="N444">
        <v>-32.957299999999996</v>
      </c>
      <c r="O444">
        <v>41.001100000000001</v>
      </c>
      <c r="P444" s="9">
        <v>0.49257000000000001</v>
      </c>
      <c r="R444">
        <v>3.28</v>
      </c>
      <c r="S444" t="s">
        <v>27</v>
      </c>
      <c r="T444">
        <v>1</v>
      </c>
      <c r="U444">
        <v>1.57</v>
      </c>
      <c r="V444" t="s">
        <v>27</v>
      </c>
      <c r="W444">
        <v>1</v>
      </c>
      <c r="X444" t="s">
        <v>28</v>
      </c>
      <c r="Y444" t="s">
        <v>29</v>
      </c>
      <c r="Z444" t="s">
        <v>72</v>
      </c>
    </row>
    <row r="445" spans="1:26">
      <c r="A445">
        <v>306</v>
      </c>
      <c r="B445" s="2" t="s">
        <v>24</v>
      </c>
      <c r="C445" t="s">
        <v>25</v>
      </c>
      <c r="D445">
        <v>3</v>
      </c>
      <c r="E445" t="s">
        <v>2</v>
      </c>
      <c r="F445">
        <v>1</v>
      </c>
      <c r="G445">
        <v>116</v>
      </c>
      <c r="H445">
        <v>118</v>
      </c>
      <c r="I445">
        <v>20.16</v>
      </c>
      <c r="J445">
        <v>22.76</v>
      </c>
      <c r="K445">
        <v>23.4</v>
      </c>
      <c r="L445" s="4">
        <v>22.733081630000001</v>
      </c>
      <c r="M445" s="2" t="s">
        <v>26</v>
      </c>
      <c r="N445">
        <v>-32.957299999999996</v>
      </c>
      <c r="O445">
        <v>41.001100000000001</v>
      </c>
      <c r="P445" s="9">
        <v>0.49257000000000001</v>
      </c>
      <c r="R445">
        <v>3.16</v>
      </c>
      <c r="S445" t="s">
        <v>27</v>
      </c>
      <c r="T445">
        <v>1</v>
      </c>
      <c r="U445">
        <v>1.74</v>
      </c>
      <c r="V445" t="s">
        <v>27</v>
      </c>
      <c r="W445">
        <v>1</v>
      </c>
      <c r="X445" t="s">
        <v>28</v>
      </c>
      <c r="Y445" t="s">
        <v>29</v>
      </c>
      <c r="Z445" t="s">
        <v>72</v>
      </c>
    </row>
    <row r="446" spans="1:26">
      <c r="A446">
        <v>306</v>
      </c>
      <c r="B446" s="2" t="s">
        <v>24</v>
      </c>
      <c r="C446" t="s">
        <v>25</v>
      </c>
      <c r="D446">
        <v>3</v>
      </c>
      <c r="E446" t="s">
        <v>2</v>
      </c>
      <c r="F446">
        <v>1</v>
      </c>
      <c r="G446">
        <v>118</v>
      </c>
      <c r="H446">
        <v>120</v>
      </c>
      <c r="I446">
        <v>20.18</v>
      </c>
      <c r="J446">
        <v>22.78</v>
      </c>
      <c r="K446">
        <v>23.42</v>
      </c>
      <c r="L446" s="4">
        <v>22.74859184</v>
      </c>
      <c r="M446" s="2" t="s">
        <v>26</v>
      </c>
      <c r="N446">
        <v>-32.957299999999996</v>
      </c>
      <c r="O446">
        <v>41.001100000000001</v>
      </c>
      <c r="P446" s="9">
        <v>0.49282999999999999</v>
      </c>
      <c r="R446">
        <v>3.31</v>
      </c>
      <c r="S446" t="s">
        <v>27</v>
      </c>
      <c r="T446">
        <v>1</v>
      </c>
      <c r="U446">
        <v>1.71</v>
      </c>
      <c r="V446" t="s">
        <v>27</v>
      </c>
      <c r="W446">
        <v>1</v>
      </c>
      <c r="X446" t="s">
        <v>28</v>
      </c>
      <c r="Y446" t="s">
        <v>29</v>
      </c>
      <c r="Z446" t="s">
        <v>72</v>
      </c>
    </row>
    <row r="447" spans="1:26">
      <c r="A447">
        <v>306</v>
      </c>
      <c r="B447" s="2" t="s">
        <v>24</v>
      </c>
      <c r="C447" t="s">
        <v>33</v>
      </c>
      <c r="D447">
        <v>3</v>
      </c>
      <c r="E447" t="s">
        <v>2</v>
      </c>
      <c r="F447">
        <v>5</v>
      </c>
      <c r="G447">
        <v>102</v>
      </c>
      <c r="H447">
        <v>104</v>
      </c>
      <c r="I447">
        <v>21.719999999999995</v>
      </c>
      <c r="J447">
        <v>23.26</v>
      </c>
      <c r="K447">
        <v>23.46</v>
      </c>
      <c r="L447" s="4">
        <v>22.750362689999999</v>
      </c>
      <c r="M447" s="2" t="s">
        <v>26</v>
      </c>
      <c r="N447">
        <v>-32.957299999999996</v>
      </c>
      <c r="O447">
        <v>41.001100000000001</v>
      </c>
      <c r="P447" s="9">
        <v>0.49282999999999999</v>
      </c>
      <c r="R447">
        <v>3.2</v>
      </c>
      <c r="S447" t="s">
        <v>27</v>
      </c>
      <c r="T447">
        <v>1</v>
      </c>
      <c r="U447">
        <v>1.74</v>
      </c>
      <c r="V447" t="s">
        <v>27</v>
      </c>
      <c r="W447">
        <v>1</v>
      </c>
      <c r="X447" t="s">
        <v>28</v>
      </c>
      <c r="Y447" t="s">
        <v>29</v>
      </c>
      <c r="Z447" t="s">
        <v>72</v>
      </c>
    </row>
    <row r="448" spans="1:26">
      <c r="A448">
        <v>306</v>
      </c>
      <c r="B448" s="2" t="s">
        <v>24</v>
      </c>
      <c r="C448" t="s">
        <v>25</v>
      </c>
      <c r="D448">
        <v>3</v>
      </c>
      <c r="E448" t="s">
        <v>2</v>
      </c>
      <c r="F448">
        <v>1</v>
      </c>
      <c r="G448">
        <v>120</v>
      </c>
      <c r="H448">
        <v>122</v>
      </c>
      <c r="I448">
        <v>20.2</v>
      </c>
      <c r="J448">
        <v>22.8</v>
      </c>
      <c r="K448">
        <v>23.44</v>
      </c>
      <c r="L448" s="4">
        <v>22.764102040000001</v>
      </c>
      <c r="M448" s="2" t="s">
        <v>26</v>
      </c>
      <c r="N448">
        <v>-32.957299999999996</v>
      </c>
      <c r="O448">
        <v>41.001100000000001</v>
      </c>
      <c r="P448" s="9">
        <v>0.49295999999999995</v>
      </c>
      <c r="R448">
        <v>3.14</v>
      </c>
      <c r="S448" t="s">
        <v>27</v>
      </c>
      <c r="T448">
        <v>1</v>
      </c>
      <c r="U448">
        <v>1.77</v>
      </c>
      <c r="V448" t="s">
        <v>27</v>
      </c>
      <c r="W448">
        <v>1</v>
      </c>
      <c r="X448" t="s">
        <v>28</v>
      </c>
      <c r="Y448" t="s">
        <v>29</v>
      </c>
      <c r="Z448" t="s">
        <v>72</v>
      </c>
    </row>
    <row r="449" spans="1:26">
      <c r="A449">
        <v>306</v>
      </c>
      <c r="B449" s="2" t="s">
        <v>24</v>
      </c>
      <c r="C449" t="s">
        <v>33</v>
      </c>
      <c r="D449">
        <v>3</v>
      </c>
      <c r="E449" t="s">
        <v>2</v>
      </c>
      <c r="F449">
        <v>5</v>
      </c>
      <c r="G449">
        <v>104</v>
      </c>
      <c r="H449">
        <v>106</v>
      </c>
      <c r="I449">
        <v>21.739999999999995</v>
      </c>
      <c r="J449">
        <v>23.28</v>
      </c>
      <c r="K449">
        <v>23.48</v>
      </c>
      <c r="L449" s="4">
        <v>22.768911920000001</v>
      </c>
      <c r="M449" s="2" t="s">
        <v>26</v>
      </c>
      <c r="N449">
        <v>-32.957299999999996</v>
      </c>
      <c r="O449">
        <v>41.001100000000001</v>
      </c>
      <c r="P449" s="9">
        <v>0.49308999999999997</v>
      </c>
      <c r="R449">
        <v>3.26</v>
      </c>
      <c r="S449" t="s">
        <v>27</v>
      </c>
      <c r="T449">
        <v>1</v>
      </c>
      <c r="U449">
        <v>1.35</v>
      </c>
      <c r="V449" t="s">
        <v>27</v>
      </c>
      <c r="W449">
        <v>1</v>
      </c>
      <c r="X449" t="s">
        <v>28</v>
      </c>
      <c r="Y449" t="s">
        <v>29</v>
      </c>
      <c r="Z449" t="s">
        <v>72</v>
      </c>
    </row>
    <row r="450" spans="1:26">
      <c r="A450">
        <v>306</v>
      </c>
      <c r="B450" s="2" t="s">
        <v>24</v>
      </c>
      <c r="C450" t="s">
        <v>25</v>
      </c>
      <c r="D450">
        <v>3</v>
      </c>
      <c r="E450" t="s">
        <v>2</v>
      </c>
      <c r="F450">
        <v>1</v>
      </c>
      <c r="G450">
        <v>122</v>
      </c>
      <c r="H450">
        <v>124</v>
      </c>
      <c r="I450">
        <v>20.22</v>
      </c>
      <c r="J450">
        <v>22.82</v>
      </c>
      <c r="K450">
        <v>23.46</v>
      </c>
      <c r="L450" s="4">
        <v>22.779612239999999</v>
      </c>
      <c r="M450" s="2" t="s">
        <v>26</v>
      </c>
      <c r="N450">
        <v>-32.957299999999996</v>
      </c>
      <c r="O450">
        <v>41.001100000000001</v>
      </c>
      <c r="P450" s="9">
        <v>0.49322000000000005</v>
      </c>
      <c r="R450">
        <v>3.36</v>
      </c>
      <c r="S450" t="s">
        <v>27</v>
      </c>
      <c r="T450">
        <v>1</v>
      </c>
      <c r="U450">
        <v>1.64</v>
      </c>
      <c r="V450" t="s">
        <v>27</v>
      </c>
      <c r="W450">
        <v>1</v>
      </c>
      <c r="X450" t="s">
        <v>28</v>
      </c>
      <c r="Y450" t="s">
        <v>29</v>
      </c>
      <c r="Z450" t="s">
        <v>72</v>
      </c>
    </row>
    <row r="451" spans="1:26">
      <c r="A451">
        <v>306</v>
      </c>
      <c r="B451" s="2" t="s">
        <v>24</v>
      </c>
      <c r="C451" t="s">
        <v>33</v>
      </c>
      <c r="D451">
        <v>3</v>
      </c>
      <c r="E451" t="s">
        <v>2</v>
      </c>
      <c r="F451">
        <v>5</v>
      </c>
      <c r="G451">
        <v>106</v>
      </c>
      <c r="H451">
        <v>108</v>
      </c>
      <c r="I451">
        <v>21.759999999999994</v>
      </c>
      <c r="J451">
        <v>23.3</v>
      </c>
      <c r="K451">
        <v>23.5</v>
      </c>
      <c r="L451" s="4">
        <v>22.787461140000001</v>
      </c>
      <c r="M451" s="2" t="s">
        <v>26</v>
      </c>
      <c r="N451">
        <v>-32.957299999999996</v>
      </c>
      <c r="O451">
        <v>41.001100000000001</v>
      </c>
      <c r="P451" s="9">
        <v>0.49335000000000001</v>
      </c>
      <c r="R451">
        <v>3.38</v>
      </c>
      <c r="S451" t="s">
        <v>27</v>
      </c>
      <c r="T451">
        <v>1</v>
      </c>
      <c r="U451">
        <v>1.59</v>
      </c>
      <c r="V451" t="s">
        <v>27</v>
      </c>
      <c r="W451">
        <v>1</v>
      </c>
      <c r="X451" t="s">
        <v>28</v>
      </c>
      <c r="Y451" t="s">
        <v>29</v>
      </c>
      <c r="Z451" t="s">
        <v>72</v>
      </c>
    </row>
    <row r="452" spans="1:26">
      <c r="A452">
        <v>306</v>
      </c>
      <c r="B452" s="2" t="s">
        <v>24</v>
      </c>
      <c r="C452" t="s">
        <v>25</v>
      </c>
      <c r="D452">
        <v>3</v>
      </c>
      <c r="E452" t="s">
        <v>2</v>
      </c>
      <c r="F452">
        <v>1</v>
      </c>
      <c r="G452">
        <v>124</v>
      </c>
      <c r="H452">
        <v>126</v>
      </c>
      <c r="I452">
        <v>20.239999999999998</v>
      </c>
      <c r="J452">
        <v>22.84</v>
      </c>
      <c r="K452">
        <v>23.48</v>
      </c>
      <c r="L452" s="4">
        <v>22.795122450000001</v>
      </c>
      <c r="M452" s="2" t="s">
        <v>26</v>
      </c>
      <c r="N452">
        <v>-32.957299999999996</v>
      </c>
      <c r="O452">
        <v>41.001100000000001</v>
      </c>
      <c r="P452" s="9">
        <v>0.49348000000000003</v>
      </c>
      <c r="R452">
        <v>3.19</v>
      </c>
      <c r="S452" t="s">
        <v>27</v>
      </c>
      <c r="T452">
        <v>1</v>
      </c>
      <c r="U452">
        <v>1.76</v>
      </c>
      <c r="V452" t="s">
        <v>27</v>
      </c>
      <c r="W452">
        <v>1</v>
      </c>
      <c r="X452" t="s">
        <v>28</v>
      </c>
      <c r="Y452" t="s">
        <v>29</v>
      </c>
      <c r="Z452" t="s">
        <v>72</v>
      </c>
    </row>
    <row r="453" spans="1:26">
      <c r="A453">
        <v>306</v>
      </c>
      <c r="B453" s="2" t="s">
        <v>24</v>
      </c>
      <c r="C453" t="s">
        <v>25</v>
      </c>
      <c r="D453">
        <v>3</v>
      </c>
      <c r="E453" t="s">
        <v>2</v>
      </c>
      <c r="F453">
        <v>1</v>
      </c>
      <c r="G453">
        <v>126</v>
      </c>
      <c r="H453">
        <v>128</v>
      </c>
      <c r="I453">
        <v>20.260000000000002</v>
      </c>
      <c r="J453">
        <v>22.86</v>
      </c>
      <c r="K453">
        <v>23.5</v>
      </c>
      <c r="L453" s="4">
        <v>22.810632649999999</v>
      </c>
      <c r="M453" s="2" t="s">
        <v>26</v>
      </c>
      <c r="N453">
        <v>-32.957299999999996</v>
      </c>
      <c r="O453">
        <v>41.001100000000001</v>
      </c>
      <c r="P453" s="9">
        <v>0.49360999999999999</v>
      </c>
      <c r="R453">
        <v>3.32</v>
      </c>
      <c r="S453" t="s">
        <v>27</v>
      </c>
      <c r="T453">
        <v>1</v>
      </c>
      <c r="U453">
        <v>1.84</v>
      </c>
      <c r="V453" t="s">
        <v>27</v>
      </c>
      <c r="W453">
        <v>1</v>
      </c>
      <c r="X453" t="s">
        <v>28</v>
      </c>
      <c r="Y453" t="s">
        <v>29</v>
      </c>
      <c r="Z453" t="s">
        <v>72</v>
      </c>
    </row>
    <row r="454" spans="1:26">
      <c r="A454">
        <v>306</v>
      </c>
      <c r="B454" s="2" t="s">
        <v>24</v>
      </c>
      <c r="C454" t="s">
        <v>25</v>
      </c>
      <c r="D454">
        <v>3</v>
      </c>
      <c r="E454" t="s">
        <v>2</v>
      </c>
      <c r="F454">
        <v>1</v>
      </c>
      <c r="G454">
        <v>128</v>
      </c>
      <c r="H454">
        <v>130</v>
      </c>
      <c r="I454">
        <v>20.28</v>
      </c>
      <c r="J454">
        <v>22.88</v>
      </c>
      <c r="K454">
        <v>23.52</v>
      </c>
      <c r="L454" s="4">
        <v>22.826142860000001</v>
      </c>
      <c r="M454" s="2" t="s">
        <v>26</v>
      </c>
      <c r="N454">
        <v>-32.957299999999996</v>
      </c>
      <c r="O454">
        <v>41.001100000000001</v>
      </c>
      <c r="P454" s="9">
        <v>0.49387000000000003</v>
      </c>
      <c r="R454">
        <v>3.25</v>
      </c>
      <c r="S454" t="s">
        <v>27</v>
      </c>
      <c r="T454">
        <v>1</v>
      </c>
      <c r="U454">
        <v>1.83</v>
      </c>
      <c r="V454" t="s">
        <v>27</v>
      </c>
      <c r="W454">
        <v>1</v>
      </c>
      <c r="X454" t="s">
        <v>28</v>
      </c>
      <c r="Y454" t="s">
        <v>29</v>
      </c>
      <c r="Z454" t="s">
        <v>72</v>
      </c>
    </row>
    <row r="455" spans="1:26">
      <c r="A455">
        <v>306</v>
      </c>
      <c r="B455" s="2" t="s">
        <v>24</v>
      </c>
      <c r="C455" t="s">
        <v>25</v>
      </c>
      <c r="D455">
        <v>3</v>
      </c>
      <c r="E455" t="s">
        <v>2</v>
      </c>
      <c r="F455">
        <v>1</v>
      </c>
      <c r="G455">
        <v>130</v>
      </c>
      <c r="H455">
        <v>132</v>
      </c>
      <c r="I455">
        <v>20.3</v>
      </c>
      <c r="J455">
        <v>22.9</v>
      </c>
      <c r="K455">
        <v>23.54</v>
      </c>
      <c r="L455" s="4">
        <v>22.841653059999999</v>
      </c>
      <c r="M455" s="2" t="s">
        <v>26</v>
      </c>
      <c r="N455">
        <v>-32.957299999999996</v>
      </c>
      <c r="O455">
        <v>41.001100000000001</v>
      </c>
      <c r="P455" s="9">
        <v>0.49399999999999999</v>
      </c>
      <c r="R455">
        <v>3.4</v>
      </c>
      <c r="S455" t="s">
        <v>27</v>
      </c>
      <c r="T455">
        <v>1</v>
      </c>
      <c r="U455">
        <v>1.68</v>
      </c>
      <c r="V455" t="s">
        <v>27</v>
      </c>
      <c r="W455">
        <v>1</v>
      </c>
      <c r="X455" t="s">
        <v>28</v>
      </c>
      <c r="Y455" t="s">
        <v>29</v>
      </c>
      <c r="Z455" t="s">
        <v>72</v>
      </c>
    </row>
    <row r="456" spans="1:26">
      <c r="A456">
        <v>306</v>
      </c>
      <c r="B456" s="2" t="s">
        <v>24</v>
      </c>
      <c r="C456" t="s">
        <v>25</v>
      </c>
      <c r="D456">
        <v>3</v>
      </c>
      <c r="E456" t="s">
        <v>2</v>
      </c>
      <c r="F456">
        <v>1</v>
      </c>
      <c r="G456">
        <v>132</v>
      </c>
      <c r="H456">
        <v>134</v>
      </c>
      <c r="I456">
        <v>20.32</v>
      </c>
      <c r="J456">
        <v>22.92</v>
      </c>
      <c r="K456">
        <v>23.56</v>
      </c>
      <c r="L456" s="4">
        <v>22.857163270000001</v>
      </c>
      <c r="M456" s="2" t="s">
        <v>26</v>
      </c>
      <c r="N456">
        <v>-32.957299999999996</v>
      </c>
      <c r="O456">
        <v>41.001100000000001</v>
      </c>
      <c r="P456" s="9">
        <v>0.49430000000000002</v>
      </c>
      <c r="R456">
        <v>3.34</v>
      </c>
      <c r="S456" t="s">
        <v>27</v>
      </c>
      <c r="T456">
        <v>1</v>
      </c>
      <c r="U456">
        <v>1.79</v>
      </c>
      <c r="V456" t="s">
        <v>27</v>
      </c>
      <c r="W456">
        <v>1</v>
      </c>
      <c r="X456" t="s">
        <v>28</v>
      </c>
      <c r="Y456" t="s">
        <v>29</v>
      </c>
      <c r="Z456" t="s">
        <v>72</v>
      </c>
    </row>
    <row r="457" spans="1:26">
      <c r="A457">
        <v>306</v>
      </c>
      <c r="B457" s="2" t="s">
        <v>24</v>
      </c>
      <c r="C457" t="s">
        <v>25</v>
      </c>
      <c r="D457">
        <v>3</v>
      </c>
      <c r="E457" t="s">
        <v>2</v>
      </c>
      <c r="F457">
        <v>1</v>
      </c>
      <c r="G457">
        <v>134</v>
      </c>
      <c r="H457">
        <v>136</v>
      </c>
      <c r="I457">
        <v>20.34</v>
      </c>
      <c r="J457">
        <v>22.94</v>
      </c>
      <c r="K457">
        <v>23.58</v>
      </c>
      <c r="L457" s="4">
        <v>22.872673469999999</v>
      </c>
      <c r="M457" s="2" t="s">
        <v>26</v>
      </c>
      <c r="N457">
        <v>-32.957299999999996</v>
      </c>
      <c r="O457">
        <v>41.001100000000001</v>
      </c>
      <c r="P457" s="9">
        <v>0.49445999999999996</v>
      </c>
      <c r="R457">
        <v>3.41</v>
      </c>
      <c r="S457" t="s">
        <v>27</v>
      </c>
      <c r="T457">
        <v>1</v>
      </c>
      <c r="U457">
        <v>1.55</v>
      </c>
      <c r="V457" t="s">
        <v>27</v>
      </c>
      <c r="W457">
        <v>1</v>
      </c>
      <c r="X457" t="s">
        <v>28</v>
      </c>
      <c r="Y457" t="s">
        <v>29</v>
      </c>
      <c r="Z457" t="s">
        <v>72</v>
      </c>
    </row>
    <row r="458" spans="1:26">
      <c r="A458">
        <v>306</v>
      </c>
      <c r="B458" s="2" t="s">
        <v>24</v>
      </c>
      <c r="C458" t="s">
        <v>25</v>
      </c>
      <c r="D458">
        <v>3</v>
      </c>
      <c r="E458" t="s">
        <v>2</v>
      </c>
      <c r="F458">
        <v>1</v>
      </c>
      <c r="G458">
        <v>136</v>
      </c>
      <c r="H458">
        <v>138</v>
      </c>
      <c r="I458">
        <v>20.36</v>
      </c>
      <c r="J458">
        <v>22.96</v>
      </c>
      <c r="K458">
        <v>23.6</v>
      </c>
      <c r="L458" s="4">
        <v>22.88818367</v>
      </c>
      <c r="M458" s="2" t="s">
        <v>26</v>
      </c>
      <c r="N458">
        <v>-32.957299999999996</v>
      </c>
      <c r="O458">
        <v>41.001100000000001</v>
      </c>
      <c r="P458" s="9">
        <v>0.49475999999999998</v>
      </c>
      <c r="R458">
        <v>3.3</v>
      </c>
      <c r="S458" t="s">
        <v>27</v>
      </c>
      <c r="T458">
        <v>1</v>
      </c>
      <c r="U458">
        <v>1.43</v>
      </c>
      <c r="V458" t="s">
        <v>27</v>
      </c>
      <c r="W458">
        <v>1</v>
      </c>
      <c r="X458" t="s">
        <v>28</v>
      </c>
      <c r="Y458" t="s">
        <v>29</v>
      </c>
      <c r="Z458" t="s">
        <v>72</v>
      </c>
    </row>
    <row r="459" spans="1:26">
      <c r="A459">
        <v>306</v>
      </c>
      <c r="B459" s="2" t="s">
        <v>24</v>
      </c>
      <c r="C459" t="s">
        <v>25</v>
      </c>
      <c r="D459">
        <v>3</v>
      </c>
      <c r="E459" t="s">
        <v>2</v>
      </c>
      <c r="F459">
        <v>1</v>
      </c>
      <c r="G459">
        <v>138</v>
      </c>
      <c r="H459">
        <v>140</v>
      </c>
      <c r="I459">
        <v>20.38</v>
      </c>
      <c r="J459">
        <v>22.98</v>
      </c>
      <c r="K459">
        <v>23.62</v>
      </c>
      <c r="L459" s="4">
        <v>22.903693879999999</v>
      </c>
      <c r="M459" s="2" t="s">
        <v>26</v>
      </c>
      <c r="N459">
        <v>-32.957299999999996</v>
      </c>
      <c r="O459">
        <v>41.001100000000001</v>
      </c>
      <c r="P459" s="9">
        <v>0.49492000000000003</v>
      </c>
      <c r="R459">
        <v>3.39</v>
      </c>
      <c r="S459" t="s">
        <v>27</v>
      </c>
      <c r="T459">
        <v>1</v>
      </c>
      <c r="U459">
        <v>1.57</v>
      </c>
      <c r="V459" t="s">
        <v>27</v>
      </c>
      <c r="W459">
        <v>1</v>
      </c>
      <c r="X459" t="s">
        <v>28</v>
      </c>
      <c r="Y459" t="s">
        <v>29</v>
      </c>
      <c r="Z459" t="s">
        <v>72</v>
      </c>
    </row>
    <row r="460" spans="1:26">
      <c r="A460">
        <v>306</v>
      </c>
      <c r="B460" s="2" t="s">
        <v>24</v>
      </c>
      <c r="C460" t="s">
        <v>25</v>
      </c>
      <c r="D460">
        <v>3</v>
      </c>
      <c r="E460" t="s">
        <v>2</v>
      </c>
      <c r="F460">
        <v>1</v>
      </c>
      <c r="G460">
        <v>140</v>
      </c>
      <c r="H460">
        <v>142</v>
      </c>
      <c r="I460">
        <v>20.399999999999999</v>
      </c>
      <c r="J460">
        <v>23</v>
      </c>
      <c r="K460">
        <v>23.64</v>
      </c>
      <c r="L460" s="4">
        <v>22.91920408</v>
      </c>
      <c r="M460" s="2" t="s">
        <v>26</v>
      </c>
      <c r="N460">
        <v>-32.957299999999996</v>
      </c>
      <c r="O460">
        <v>41.001100000000001</v>
      </c>
      <c r="P460" s="9">
        <v>0.49523</v>
      </c>
      <c r="R460">
        <v>3.27</v>
      </c>
      <c r="S460" t="s">
        <v>27</v>
      </c>
      <c r="T460">
        <v>1</v>
      </c>
      <c r="U460">
        <v>1.68</v>
      </c>
      <c r="V460" t="s">
        <v>27</v>
      </c>
      <c r="W460">
        <v>1</v>
      </c>
      <c r="X460" t="s">
        <v>28</v>
      </c>
      <c r="Y460" t="s">
        <v>29</v>
      </c>
      <c r="Z460" t="s">
        <v>72</v>
      </c>
    </row>
    <row r="461" spans="1:26">
      <c r="A461">
        <v>306</v>
      </c>
      <c r="B461" s="2" t="s">
        <v>24</v>
      </c>
      <c r="C461" t="s">
        <v>25</v>
      </c>
      <c r="D461">
        <v>3</v>
      </c>
      <c r="E461" t="s">
        <v>2</v>
      </c>
      <c r="F461">
        <v>1</v>
      </c>
      <c r="G461">
        <v>142</v>
      </c>
      <c r="H461">
        <v>144</v>
      </c>
      <c r="I461">
        <v>20.420000000000002</v>
      </c>
      <c r="J461">
        <v>23.02</v>
      </c>
      <c r="K461">
        <v>23.66</v>
      </c>
      <c r="L461" s="4">
        <v>22.934714289999999</v>
      </c>
      <c r="M461" s="2" t="s">
        <v>26</v>
      </c>
      <c r="N461">
        <v>-32.957299999999996</v>
      </c>
      <c r="O461">
        <v>41.001100000000001</v>
      </c>
      <c r="P461" s="9">
        <v>0.49537999999999999</v>
      </c>
      <c r="R461">
        <v>3.37</v>
      </c>
      <c r="S461" t="s">
        <v>27</v>
      </c>
      <c r="T461">
        <v>1</v>
      </c>
      <c r="U461">
        <v>1.6</v>
      </c>
      <c r="V461" t="s">
        <v>27</v>
      </c>
      <c r="W461">
        <v>1</v>
      </c>
      <c r="X461" t="s">
        <v>28</v>
      </c>
      <c r="Y461" t="s">
        <v>29</v>
      </c>
      <c r="Z461" t="s">
        <v>72</v>
      </c>
    </row>
    <row r="462" spans="1:26">
      <c r="A462">
        <v>306</v>
      </c>
      <c r="B462" s="2" t="s">
        <v>24</v>
      </c>
      <c r="C462" t="s">
        <v>25</v>
      </c>
      <c r="D462">
        <v>3</v>
      </c>
      <c r="E462" t="s">
        <v>2</v>
      </c>
      <c r="F462">
        <v>1</v>
      </c>
      <c r="G462">
        <v>144</v>
      </c>
      <c r="H462">
        <v>146</v>
      </c>
      <c r="I462">
        <v>20.440000000000001</v>
      </c>
      <c r="J462">
        <v>23.04</v>
      </c>
      <c r="K462">
        <v>23.68</v>
      </c>
      <c r="L462" s="4">
        <v>22.95022449</v>
      </c>
      <c r="M462" s="2" t="s">
        <v>26</v>
      </c>
      <c r="N462">
        <v>-32.957299999999996</v>
      </c>
      <c r="O462">
        <v>41.001100000000001</v>
      </c>
      <c r="P462" s="9">
        <v>0.49569000000000002</v>
      </c>
      <c r="R462">
        <v>3.32</v>
      </c>
      <c r="S462" t="s">
        <v>27</v>
      </c>
      <c r="T462">
        <v>1</v>
      </c>
      <c r="U462">
        <v>1.75</v>
      </c>
      <c r="V462" t="s">
        <v>27</v>
      </c>
      <c r="W462">
        <v>1</v>
      </c>
      <c r="X462" t="s">
        <v>28</v>
      </c>
      <c r="Y462" t="s">
        <v>29</v>
      </c>
      <c r="Z462" t="s">
        <v>72</v>
      </c>
    </row>
    <row r="463" spans="1:26">
      <c r="A463">
        <v>306</v>
      </c>
      <c r="B463" s="2" t="s">
        <v>24</v>
      </c>
      <c r="C463" t="s">
        <v>25</v>
      </c>
      <c r="D463">
        <v>3</v>
      </c>
      <c r="E463" t="s">
        <v>2</v>
      </c>
      <c r="F463">
        <v>1</v>
      </c>
      <c r="G463">
        <v>146</v>
      </c>
      <c r="H463">
        <v>148</v>
      </c>
      <c r="I463">
        <v>20.46</v>
      </c>
      <c r="J463">
        <v>23.06</v>
      </c>
      <c r="K463">
        <v>23.7</v>
      </c>
      <c r="L463" s="4">
        <v>22.970914260000001</v>
      </c>
      <c r="M463" s="2" t="s">
        <v>26</v>
      </c>
      <c r="N463">
        <v>-32.957299999999996</v>
      </c>
      <c r="O463">
        <v>41.001100000000001</v>
      </c>
      <c r="P463" s="9">
        <v>0.496</v>
      </c>
      <c r="R463">
        <v>3.18</v>
      </c>
      <c r="S463" t="s">
        <v>27</v>
      </c>
      <c r="T463">
        <v>1</v>
      </c>
      <c r="U463">
        <v>1.43</v>
      </c>
      <c r="V463" t="s">
        <v>27</v>
      </c>
      <c r="W463">
        <v>1</v>
      </c>
      <c r="X463" t="s">
        <v>28</v>
      </c>
      <c r="Y463" t="s">
        <v>29</v>
      </c>
      <c r="Z463" t="s">
        <v>72</v>
      </c>
    </row>
    <row r="464" spans="1:26">
      <c r="A464">
        <v>306</v>
      </c>
      <c r="B464" s="2" t="s">
        <v>24</v>
      </c>
      <c r="C464" t="s">
        <v>25</v>
      </c>
      <c r="D464">
        <v>3</v>
      </c>
      <c r="E464" t="s">
        <v>2</v>
      </c>
      <c r="F464">
        <v>1</v>
      </c>
      <c r="G464">
        <v>148</v>
      </c>
      <c r="H464">
        <v>150</v>
      </c>
      <c r="I464">
        <v>20.48</v>
      </c>
      <c r="J464">
        <v>23.08</v>
      </c>
      <c r="K464">
        <v>23.72</v>
      </c>
      <c r="L464" s="4">
        <v>22.991876640000001</v>
      </c>
      <c r="M464" s="2" t="s">
        <v>26</v>
      </c>
      <c r="N464">
        <v>-32.957299999999996</v>
      </c>
      <c r="O464">
        <v>41.001100000000001</v>
      </c>
      <c r="P464" s="9">
        <v>0.49630000000000002</v>
      </c>
      <c r="R464">
        <v>3.32</v>
      </c>
      <c r="S464" t="s">
        <v>27</v>
      </c>
      <c r="T464">
        <v>1</v>
      </c>
      <c r="U464">
        <v>1.68</v>
      </c>
      <c r="V464" t="s">
        <v>27</v>
      </c>
      <c r="W464">
        <v>1</v>
      </c>
      <c r="X464" t="s">
        <v>28</v>
      </c>
      <c r="Y464" t="s">
        <v>29</v>
      </c>
      <c r="Z464" t="s">
        <v>72</v>
      </c>
    </row>
    <row r="465" spans="1:26">
      <c r="A465">
        <v>306</v>
      </c>
      <c r="B465" s="2" t="s">
        <v>24</v>
      </c>
      <c r="C465" t="s">
        <v>25</v>
      </c>
      <c r="D465">
        <v>3</v>
      </c>
      <c r="E465" t="s">
        <v>2</v>
      </c>
      <c r="F465">
        <v>1</v>
      </c>
      <c r="G465">
        <v>150</v>
      </c>
      <c r="H465">
        <v>150</v>
      </c>
      <c r="I465">
        <v>20.5</v>
      </c>
      <c r="J465">
        <v>23.09</v>
      </c>
      <c r="K465">
        <v>23.73</v>
      </c>
      <c r="L465" s="4">
        <v>23.002357830000001</v>
      </c>
      <c r="M465" s="2" t="s">
        <v>26</v>
      </c>
      <c r="N465">
        <v>-32.957299999999996</v>
      </c>
      <c r="O465">
        <v>41.001100000000001</v>
      </c>
      <c r="P465" s="9">
        <v>0.49645999999999996</v>
      </c>
      <c r="R465">
        <v>3.07</v>
      </c>
      <c r="S465" t="s">
        <v>27</v>
      </c>
      <c r="T465">
        <v>1</v>
      </c>
      <c r="U465">
        <v>1.69</v>
      </c>
      <c r="V465" t="s">
        <v>27</v>
      </c>
      <c r="W465">
        <v>1</v>
      </c>
      <c r="X465" t="s">
        <v>28</v>
      </c>
      <c r="Y465" t="s">
        <v>29</v>
      </c>
      <c r="Z465" t="s">
        <v>72</v>
      </c>
    </row>
    <row r="466" spans="1:26">
      <c r="A466">
        <v>306</v>
      </c>
      <c r="B466" s="2" t="s">
        <v>24</v>
      </c>
      <c r="C466" t="s">
        <v>25</v>
      </c>
      <c r="D466">
        <v>3</v>
      </c>
      <c r="E466" t="s">
        <v>2</v>
      </c>
      <c r="F466">
        <v>2</v>
      </c>
      <c r="G466">
        <v>0</v>
      </c>
      <c r="H466">
        <v>2</v>
      </c>
      <c r="I466">
        <v>20.5</v>
      </c>
      <c r="J466">
        <v>23.1</v>
      </c>
      <c r="K466">
        <v>23.74</v>
      </c>
      <c r="L466" s="4">
        <v>23.012839020000001</v>
      </c>
      <c r="M466" s="2" t="s">
        <v>26</v>
      </c>
      <c r="N466">
        <v>-32.957299999999996</v>
      </c>
      <c r="O466">
        <v>41.001100000000001</v>
      </c>
      <c r="P466" s="9">
        <v>0.49661</v>
      </c>
      <c r="R466">
        <v>3.31</v>
      </c>
      <c r="S466" t="s">
        <v>27</v>
      </c>
      <c r="T466">
        <v>1</v>
      </c>
      <c r="U466">
        <v>1.65</v>
      </c>
      <c r="V466" t="s">
        <v>27</v>
      </c>
      <c r="W466">
        <v>1</v>
      </c>
      <c r="X466" t="s">
        <v>28</v>
      </c>
      <c r="Y466" t="s">
        <v>29</v>
      </c>
      <c r="Z466" t="s">
        <v>72</v>
      </c>
    </row>
    <row r="467" spans="1:26">
      <c r="A467">
        <v>306</v>
      </c>
      <c r="B467" s="2" t="s">
        <v>24</v>
      </c>
      <c r="C467" t="s">
        <v>25</v>
      </c>
      <c r="D467">
        <v>3</v>
      </c>
      <c r="E467" t="s">
        <v>2</v>
      </c>
      <c r="F467">
        <v>2</v>
      </c>
      <c r="G467">
        <v>2</v>
      </c>
      <c r="H467">
        <v>4</v>
      </c>
      <c r="I467">
        <v>20.52</v>
      </c>
      <c r="J467">
        <v>23.12</v>
      </c>
      <c r="K467">
        <v>23.76</v>
      </c>
      <c r="L467" s="4">
        <v>23.033801400000002</v>
      </c>
      <c r="M467" s="2" t="s">
        <v>26</v>
      </c>
      <c r="N467">
        <v>-32.957299999999996</v>
      </c>
      <c r="O467">
        <v>41.001100000000001</v>
      </c>
      <c r="P467" s="9">
        <v>0.49692000000000003</v>
      </c>
      <c r="R467">
        <v>3.32</v>
      </c>
      <c r="S467" t="s">
        <v>27</v>
      </c>
      <c r="T467">
        <v>1</v>
      </c>
      <c r="U467">
        <v>1.35</v>
      </c>
      <c r="V467" t="s">
        <v>27</v>
      </c>
      <c r="W467">
        <v>1</v>
      </c>
      <c r="X467" t="s">
        <v>28</v>
      </c>
      <c r="Y467" t="s">
        <v>29</v>
      </c>
      <c r="Z467" t="s">
        <v>72</v>
      </c>
    </row>
    <row r="468" spans="1:26">
      <c r="A468">
        <v>306</v>
      </c>
      <c r="B468" s="2" t="s">
        <v>24</v>
      </c>
      <c r="C468" t="s">
        <v>25</v>
      </c>
      <c r="D468">
        <v>3</v>
      </c>
      <c r="E468" t="s">
        <v>2</v>
      </c>
      <c r="F468">
        <v>2</v>
      </c>
      <c r="G468">
        <v>4</v>
      </c>
      <c r="H468">
        <v>6</v>
      </c>
      <c r="I468">
        <v>20.54</v>
      </c>
      <c r="J468">
        <v>23.14</v>
      </c>
      <c r="K468">
        <v>23.78</v>
      </c>
      <c r="L468" s="4">
        <v>23.054763779999998</v>
      </c>
      <c r="M468" s="2" t="s">
        <v>26</v>
      </c>
      <c r="N468">
        <v>-32.957299999999996</v>
      </c>
      <c r="O468">
        <v>41.001100000000001</v>
      </c>
      <c r="P468" s="9">
        <v>0.49722666669999999</v>
      </c>
      <c r="R468">
        <v>3.19</v>
      </c>
      <c r="S468" t="s">
        <v>27</v>
      </c>
      <c r="T468">
        <v>1</v>
      </c>
      <c r="U468">
        <v>1.59</v>
      </c>
      <c r="V468" t="s">
        <v>27</v>
      </c>
      <c r="W468">
        <v>1</v>
      </c>
      <c r="X468" t="s">
        <v>28</v>
      </c>
      <c r="Y468" t="s">
        <v>29</v>
      </c>
      <c r="Z468" t="s">
        <v>72</v>
      </c>
    </row>
    <row r="469" spans="1:26">
      <c r="A469">
        <v>306</v>
      </c>
      <c r="B469" s="2" t="s">
        <v>24</v>
      </c>
      <c r="C469" t="s">
        <v>25</v>
      </c>
      <c r="D469">
        <v>3</v>
      </c>
      <c r="E469" t="s">
        <v>2</v>
      </c>
      <c r="F469">
        <v>2</v>
      </c>
      <c r="G469">
        <v>6</v>
      </c>
      <c r="H469">
        <v>8</v>
      </c>
      <c r="I469">
        <v>20.56</v>
      </c>
      <c r="J469">
        <v>23.16</v>
      </c>
      <c r="K469">
        <v>23.8</v>
      </c>
      <c r="L469" s="4">
        <v>23.075726159999999</v>
      </c>
      <c r="M469" s="2" t="s">
        <v>26</v>
      </c>
      <c r="N469">
        <v>-32.957299999999996</v>
      </c>
      <c r="O469">
        <v>41.001100000000001</v>
      </c>
      <c r="P469" s="9">
        <v>0.49769000000000002</v>
      </c>
      <c r="R469">
        <v>3.28</v>
      </c>
      <c r="S469" t="s">
        <v>27</v>
      </c>
      <c r="T469">
        <v>1</v>
      </c>
      <c r="U469">
        <v>1.58</v>
      </c>
      <c r="V469" t="s">
        <v>27</v>
      </c>
      <c r="W469">
        <v>1</v>
      </c>
      <c r="X469" t="s">
        <v>28</v>
      </c>
      <c r="Y469" t="s">
        <v>29</v>
      </c>
      <c r="Z469" t="s">
        <v>72</v>
      </c>
    </row>
    <row r="470" spans="1:26">
      <c r="A470">
        <v>306</v>
      </c>
      <c r="B470" s="2" t="s">
        <v>24</v>
      </c>
      <c r="C470" t="s">
        <v>25</v>
      </c>
      <c r="D470">
        <v>3</v>
      </c>
      <c r="E470" t="s">
        <v>2</v>
      </c>
      <c r="F470">
        <v>2</v>
      </c>
      <c r="G470">
        <v>8</v>
      </c>
      <c r="H470">
        <v>10</v>
      </c>
      <c r="I470">
        <v>20.58</v>
      </c>
      <c r="J470">
        <v>23.18</v>
      </c>
      <c r="K470">
        <v>23.82</v>
      </c>
      <c r="L470" s="4">
        <v>23.096688539999999</v>
      </c>
      <c r="M470" s="2" t="s">
        <v>26</v>
      </c>
      <c r="N470">
        <v>-32.957299999999996</v>
      </c>
      <c r="O470">
        <v>41.001100000000001</v>
      </c>
      <c r="P470" s="9">
        <v>0.498</v>
      </c>
      <c r="R470">
        <v>3.28</v>
      </c>
      <c r="S470" t="s">
        <v>27</v>
      </c>
      <c r="T470">
        <v>1</v>
      </c>
      <c r="U470">
        <v>1.5</v>
      </c>
      <c r="V470" t="s">
        <v>27</v>
      </c>
      <c r="W470">
        <v>1</v>
      </c>
      <c r="X470" t="s">
        <v>28</v>
      </c>
      <c r="Y470" t="s">
        <v>29</v>
      </c>
      <c r="Z470" t="s">
        <v>72</v>
      </c>
    </row>
    <row r="471" spans="1:26">
      <c r="A471">
        <v>306</v>
      </c>
      <c r="B471" s="2" t="s">
        <v>24</v>
      </c>
      <c r="C471" t="s">
        <v>25</v>
      </c>
      <c r="D471">
        <v>3</v>
      </c>
      <c r="E471" t="s">
        <v>2</v>
      </c>
      <c r="F471">
        <v>2</v>
      </c>
      <c r="G471">
        <v>10</v>
      </c>
      <c r="H471">
        <v>12</v>
      </c>
      <c r="I471">
        <v>20.6</v>
      </c>
      <c r="J471">
        <v>23.2</v>
      </c>
      <c r="K471">
        <v>23.84</v>
      </c>
      <c r="L471" s="4">
        <v>23.117650919999999</v>
      </c>
      <c r="M471" s="2" t="s">
        <v>26</v>
      </c>
      <c r="N471">
        <v>-32.957299999999996</v>
      </c>
      <c r="O471">
        <v>41.001100000000001</v>
      </c>
      <c r="P471" s="9">
        <v>0.49830000000000002</v>
      </c>
      <c r="R471">
        <v>3.21</v>
      </c>
      <c r="S471" t="s">
        <v>27</v>
      </c>
      <c r="T471">
        <v>1</v>
      </c>
      <c r="U471">
        <v>1.51</v>
      </c>
      <c r="V471" t="s">
        <v>27</v>
      </c>
      <c r="W471">
        <v>1</v>
      </c>
      <c r="X471" t="s">
        <v>28</v>
      </c>
      <c r="Y471" t="s">
        <v>29</v>
      </c>
      <c r="Z471" t="s">
        <v>72</v>
      </c>
    </row>
    <row r="472" spans="1:26">
      <c r="A472">
        <v>306</v>
      </c>
      <c r="B472" s="2" t="s">
        <v>24</v>
      </c>
      <c r="C472" t="s">
        <v>25</v>
      </c>
      <c r="D472">
        <v>3</v>
      </c>
      <c r="E472" t="s">
        <v>2</v>
      </c>
      <c r="F472">
        <v>2</v>
      </c>
      <c r="G472">
        <v>12</v>
      </c>
      <c r="H472">
        <v>14</v>
      </c>
      <c r="I472">
        <v>20.62</v>
      </c>
      <c r="J472">
        <v>23.22</v>
      </c>
      <c r="K472">
        <v>23.86</v>
      </c>
      <c r="L472" s="4">
        <v>23.138613299999999</v>
      </c>
      <c r="M472" s="2" t="s">
        <v>26</v>
      </c>
      <c r="N472">
        <v>-32.957299999999996</v>
      </c>
      <c r="O472">
        <v>41.001100000000001</v>
      </c>
      <c r="P472" s="9">
        <v>0.49861</v>
      </c>
      <c r="R472">
        <v>3.3</v>
      </c>
      <c r="S472" t="s">
        <v>27</v>
      </c>
      <c r="T472">
        <v>1</v>
      </c>
      <c r="U472">
        <v>1.31</v>
      </c>
      <c r="V472" t="s">
        <v>27</v>
      </c>
      <c r="W472">
        <v>1</v>
      </c>
      <c r="X472" t="s">
        <v>28</v>
      </c>
      <c r="Y472" t="s">
        <v>29</v>
      </c>
      <c r="Z472" t="s">
        <v>72</v>
      </c>
    </row>
    <row r="473" spans="1:26">
      <c r="A473">
        <v>306</v>
      </c>
      <c r="B473" s="2" t="s">
        <v>24</v>
      </c>
      <c r="C473" t="s">
        <v>25</v>
      </c>
      <c r="D473">
        <v>3</v>
      </c>
      <c r="E473" t="s">
        <v>2</v>
      </c>
      <c r="F473">
        <v>2</v>
      </c>
      <c r="G473">
        <v>14</v>
      </c>
      <c r="H473">
        <v>16</v>
      </c>
      <c r="I473">
        <v>20.64</v>
      </c>
      <c r="J473">
        <v>23.24</v>
      </c>
      <c r="K473">
        <v>23.88</v>
      </c>
      <c r="L473" s="4">
        <v>23.15957568</v>
      </c>
      <c r="M473" s="2" t="s">
        <v>26</v>
      </c>
      <c r="N473">
        <v>-32.957299999999996</v>
      </c>
      <c r="O473">
        <v>41.001100000000001</v>
      </c>
      <c r="P473" s="9">
        <v>0.49892000000000003</v>
      </c>
      <c r="R473">
        <v>3.41</v>
      </c>
      <c r="S473" t="s">
        <v>27</v>
      </c>
      <c r="T473">
        <v>1</v>
      </c>
      <c r="U473">
        <v>0.94</v>
      </c>
      <c r="V473" t="s">
        <v>27</v>
      </c>
      <c r="W473">
        <v>1</v>
      </c>
      <c r="X473" t="s">
        <v>28</v>
      </c>
      <c r="Y473" t="s">
        <v>29</v>
      </c>
      <c r="Z473" t="s">
        <v>72</v>
      </c>
    </row>
    <row r="474" spans="1:26">
      <c r="A474">
        <v>306</v>
      </c>
      <c r="B474" s="2" t="s">
        <v>24</v>
      </c>
      <c r="C474" t="s">
        <v>25</v>
      </c>
      <c r="D474">
        <v>3</v>
      </c>
      <c r="E474" t="s">
        <v>2</v>
      </c>
      <c r="F474">
        <v>2</v>
      </c>
      <c r="G474">
        <v>16</v>
      </c>
      <c r="H474">
        <v>18</v>
      </c>
      <c r="I474">
        <v>20.66</v>
      </c>
      <c r="J474">
        <v>23.26</v>
      </c>
      <c r="K474">
        <v>23.9</v>
      </c>
      <c r="L474" s="4">
        <v>23.18053806</v>
      </c>
      <c r="M474" s="2" t="s">
        <v>26</v>
      </c>
      <c r="N474">
        <v>-32.957299999999996</v>
      </c>
      <c r="O474">
        <v>41.001100000000001</v>
      </c>
      <c r="P474" s="9">
        <v>0.49923000000000001</v>
      </c>
      <c r="R474">
        <v>3.2</v>
      </c>
      <c r="S474" t="s">
        <v>27</v>
      </c>
      <c r="T474">
        <v>1</v>
      </c>
      <c r="U474">
        <v>1.52</v>
      </c>
      <c r="V474" t="s">
        <v>27</v>
      </c>
      <c r="W474">
        <v>1</v>
      </c>
      <c r="X474" t="s">
        <v>28</v>
      </c>
      <c r="Y474" t="s">
        <v>29</v>
      </c>
      <c r="Z474" t="s">
        <v>72</v>
      </c>
    </row>
    <row r="475" spans="1:26">
      <c r="A475">
        <v>306</v>
      </c>
      <c r="B475" s="2" t="s">
        <v>24</v>
      </c>
      <c r="C475" t="s">
        <v>25</v>
      </c>
      <c r="D475">
        <v>3</v>
      </c>
      <c r="E475" t="s">
        <v>2</v>
      </c>
      <c r="F475">
        <v>2</v>
      </c>
      <c r="G475">
        <v>18</v>
      </c>
      <c r="H475">
        <v>20</v>
      </c>
      <c r="I475">
        <v>20.68</v>
      </c>
      <c r="J475">
        <v>23.28</v>
      </c>
      <c r="K475">
        <v>23.92</v>
      </c>
      <c r="L475" s="4">
        <v>23.20150044</v>
      </c>
      <c r="M475" s="2" t="s">
        <v>26</v>
      </c>
      <c r="N475">
        <v>-32.957299999999996</v>
      </c>
      <c r="O475">
        <v>41.001100000000001</v>
      </c>
      <c r="P475" s="9">
        <v>0.49952999999999997</v>
      </c>
      <c r="R475">
        <v>3.35</v>
      </c>
      <c r="S475" t="s">
        <v>27</v>
      </c>
      <c r="T475">
        <v>1</v>
      </c>
      <c r="U475">
        <v>1.46</v>
      </c>
      <c r="V475" t="s">
        <v>27</v>
      </c>
      <c r="W475">
        <v>1</v>
      </c>
      <c r="X475" t="s">
        <v>28</v>
      </c>
      <c r="Y475" t="s">
        <v>29</v>
      </c>
      <c r="Z475" t="s">
        <v>72</v>
      </c>
    </row>
    <row r="476" spans="1:26">
      <c r="A476">
        <v>306</v>
      </c>
      <c r="B476" s="2" t="s">
        <v>24</v>
      </c>
      <c r="C476" t="s">
        <v>25</v>
      </c>
      <c r="D476">
        <v>3</v>
      </c>
      <c r="E476" t="s">
        <v>2</v>
      </c>
      <c r="F476">
        <v>2</v>
      </c>
      <c r="G476">
        <v>20</v>
      </c>
      <c r="H476">
        <v>22</v>
      </c>
      <c r="I476">
        <v>20.7</v>
      </c>
      <c r="J476">
        <v>23.3</v>
      </c>
      <c r="K476">
        <v>23.94</v>
      </c>
      <c r="L476" s="4">
        <v>23.222462820000001</v>
      </c>
      <c r="M476" s="2" t="s">
        <v>26</v>
      </c>
      <c r="N476">
        <v>-32.957299999999996</v>
      </c>
      <c r="O476">
        <v>41.001100000000001</v>
      </c>
      <c r="P476" s="9">
        <v>0.49983999999999995</v>
      </c>
      <c r="R476">
        <v>3.32</v>
      </c>
      <c r="S476" t="s">
        <v>27</v>
      </c>
      <c r="T476">
        <v>1</v>
      </c>
      <c r="U476">
        <v>1.54</v>
      </c>
      <c r="V476" t="s">
        <v>27</v>
      </c>
      <c r="W476">
        <v>1</v>
      </c>
      <c r="X476" t="s">
        <v>28</v>
      </c>
      <c r="Y476" t="s">
        <v>29</v>
      </c>
      <c r="Z476" t="s">
        <v>72</v>
      </c>
    </row>
    <row r="477" spans="1:26">
      <c r="A477">
        <v>306</v>
      </c>
      <c r="B477" s="2" t="s">
        <v>24</v>
      </c>
      <c r="C477" t="s">
        <v>25</v>
      </c>
      <c r="D477">
        <v>3</v>
      </c>
      <c r="E477" t="s">
        <v>2</v>
      </c>
      <c r="F477">
        <v>2</v>
      </c>
      <c r="G477">
        <v>22</v>
      </c>
      <c r="H477">
        <v>24</v>
      </c>
      <c r="I477">
        <v>20.72</v>
      </c>
      <c r="J477">
        <v>23.32</v>
      </c>
      <c r="K477">
        <v>23.96</v>
      </c>
      <c r="L477" s="4">
        <v>23.243425200000001</v>
      </c>
      <c r="M477" s="2" t="s">
        <v>26</v>
      </c>
      <c r="N477">
        <v>-32.957299999999996</v>
      </c>
      <c r="O477">
        <v>41.001100000000001</v>
      </c>
      <c r="P477" s="9">
        <v>0.50014999999999998</v>
      </c>
      <c r="R477">
        <v>3.25</v>
      </c>
      <c r="S477" t="s">
        <v>27</v>
      </c>
      <c r="T477">
        <v>1</v>
      </c>
      <c r="U477">
        <v>1.53</v>
      </c>
      <c r="V477" t="s">
        <v>27</v>
      </c>
      <c r="W477">
        <v>1</v>
      </c>
      <c r="X477" t="s">
        <v>28</v>
      </c>
      <c r="Y477" t="s">
        <v>29</v>
      </c>
      <c r="Z477" t="s">
        <v>72</v>
      </c>
    </row>
    <row r="478" spans="1:26">
      <c r="A478">
        <v>306</v>
      </c>
      <c r="B478" s="2" t="s">
        <v>24</v>
      </c>
      <c r="C478" t="s">
        <v>25</v>
      </c>
      <c r="D478">
        <v>3</v>
      </c>
      <c r="E478" t="s">
        <v>2</v>
      </c>
      <c r="F478">
        <v>2</v>
      </c>
      <c r="G478">
        <v>24</v>
      </c>
      <c r="H478">
        <v>26</v>
      </c>
      <c r="I478">
        <v>20.74</v>
      </c>
      <c r="J478">
        <v>23.34</v>
      </c>
      <c r="K478">
        <v>23.98</v>
      </c>
      <c r="L478" s="4">
        <v>23.264387580000001</v>
      </c>
      <c r="M478" s="2" t="s">
        <v>26</v>
      </c>
      <c r="N478">
        <v>-32.957299999999996</v>
      </c>
      <c r="O478">
        <v>41.001100000000001</v>
      </c>
      <c r="P478" s="9">
        <v>0.5004566667</v>
      </c>
      <c r="R478">
        <v>3.27</v>
      </c>
      <c r="S478" t="s">
        <v>27</v>
      </c>
      <c r="T478">
        <v>1</v>
      </c>
      <c r="U478">
        <v>1.35</v>
      </c>
      <c r="V478" t="s">
        <v>27</v>
      </c>
      <c r="W478">
        <v>1</v>
      </c>
      <c r="X478" t="s">
        <v>28</v>
      </c>
      <c r="Y478" t="s">
        <v>29</v>
      </c>
      <c r="Z478" t="s">
        <v>72</v>
      </c>
    </row>
    <row r="479" spans="1:26">
      <c r="A479">
        <v>306</v>
      </c>
      <c r="B479" s="2" t="s">
        <v>24</v>
      </c>
      <c r="C479" t="s">
        <v>25</v>
      </c>
      <c r="D479">
        <v>3</v>
      </c>
      <c r="E479" t="s">
        <v>2</v>
      </c>
      <c r="F479">
        <v>2</v>
      </c>
      <c r="G479">
        <v>26</v>
      </c>
      <c r="H479">
        <v>28</v>
      </c>
      <c r="I479">
        <v>20.76</v>
      </c>
      <c r="J479">
        <v>23.36</v>
      </c>
      <c r="K479">
        <v>24</v>
      </c>
      <c r="L479" s="4">
        <v>23.285349960000001</v>
      </c>
      <c r="M479" s="2" t="s">
        <v>26</v>
      </c>
      <c r="N479">
        <v>-32.957299999999996</v>
      </c>
      <c r="O479">
        <v>41.001100000000001</v>
      </c>
      <c r="P479" s="9">
        <v>0.50092000000000003</v>
      </c>
      <c r="R479">
        <v>3.05</v>
      </c>
      <c r="S479" t="s">
        <v>27</v>
      </c>
      <c r="T479">
        <v>1</v>
      </c>
      <c r="U479">
        <v>1.1200000000000001</v>
      </c>
      <c r="V479" t="s">
        <v>27</v>
      </c>
      <c r="W479">
        <v>1</v>
      </c>
      <c r="X479" t="s">
        <v>28</v>
      </c>
      <c r="Y479" t="s">
        <v>29</v>
      </c>
      <c r="Z479" t="s">
        <v>72</v>
      </c>
    </row>
    <row r="480" spans="1:26">
      <c r="A480">
        <v>306</v>
      </c>
      <c r="B480" s="2" t="s">
        <v>24</v>
      </c>
      <c r="C480" t="s">
        <v>25</v>
      </c>
      <c r="D480">
        <v>3</v>
      </c>
      <c r="E480" t="s">
        <v>2</v>
      </c>
      <c r="F480">
        <v>2</v>
      </c>
      <c r="G480">
        <v>28</v>
      </c>
      <c r="H480">
        <v>30</v>
      </c>
      <c r="I480">
        <v>20.78</v>
      </c>
      <c r="J480">
        <v>23.38</v>
      </c>
      <c r="K480">
        <v>24.02</v>
      </c>
      <c r="L480" s="4">
        <v>23.306312340000002</v>
      </c>
      <c r="M480" s="2" t="s">
        <v>26</v>
      </c>
      <c r="N480">
        <v>-32.957299999999996</v>
      </c>
      <c r="O480">
        <v>41.001100000000001</v>
      </c>
      <c r="P480" s="9">
        <v>0.50123000000000006</v>
      </c>
      <c r="R480">
        <v>3.3</v>
      </c>
      <c r="S480" t="s">
        <v>27</v>
      </c>
      <c r="T480">
        <v>1</v>
      </c>
      <c r="U480">
        <v>1.62</v>
      </c>
      <c r="V480" t="s">
        <v>27</v>
      </c>
      <c r="W480">
        <v>1</v>
      </c>
      <c r="X480" t="s">
        <v>28</v>
      </c>
      <c r="Y480" t="s">
        <v>29</v>
      </c>
      <c r="Z480" t="s">
        <v>72</v>
      </c>
    </row>
    <row r="481" spans="1:26">
      <c r="A481">
        <v>306</v>
      </c>
      <c r="B481" s="2" t="s">
        <v>24</v>
      </c>
      <c r="C481" t="s">
        <v>25</v>
      </c>
      <c r="D481">
        <v>3</v>
      </c>
      <c r="E481" t="s">
        <v>2</v>
      </c>
      <c r="F481">
        <v>2</v>
      </c>
      <c r="G481">
        <v>30</v>
      </c>
      <c r="H481">
        <v>32</v>
      </c>
      <c r="I481">
        <v>20.8</v>
      </c>
      <c r="J481">
        <v>23.4</v>
      </c>
      <c r="K481">
        <v>24.04</v>
      </c>
      <c r="L481" s="4">
        <v>23.327274719999998</v>
      </c>
      <c r="M481" s="2" t="s">
        <v>26</v>
      </c>
      <c r="N481">
        <v>-32.957299999999996</v>
      </c>
      <c r="O481">
        <v>41.001100000000001</v>
      </c>
      <c r="P481" s="9">
        <v>0.50152999999999992</v>
      </c>
      <c r="R481">
        <v>3.2</v>
      </c>
      <c r="S481" t="s">
        <v>27</v>
      </c>
      <c r="T481">
        <v>1</v>
      </c>
      <c r="U481">
        <v>1.58</v>
      </c>
      <c r="V481" t="s">
        <v>27</v>
      </c>
      <c r="W481">
        <v>1</v>
      </c>
      <c r="X481" t="s">
        <v>28</v>
      </c>
      <c r="Y481" t="s">
        <v>29</v>
      </c>
      <c r="Z481" t="s">
        <v>72</v>
      </c>
    </row>
    <row r="482" spans="1:26">
      <c r="A482">
        <v>306</v>
      </c>
      <c r="B482" s="2" t="s">
        <v>24</v>
      </c>
      <c r="C482" t="s">
        <v>25</v>
      </c>
      <c r="D482">
        <v>3</v>
      </c>
      <c r="E482" t="s">
        <v>2</v>
      </c>
      <c r="F482">
        <v>2</v>
      </c>
      <c r="G482">
        <v>32</v>
      </c>
      <c r="H482">
        <v>34</v>
      </c>
      <c r="I482">
        <v>20.82</v>
      </c>
      <c r="J482">
        <v>23.42</v>
      </c>
      <c r="K482">
        <v>24.06</v>
      </c>
      <c r="L482" s="4">
        <v>23.348237099999999</v>
      </c>
      <c r="M482" s="2" t="s">
        <v>26</v>
      </c>
      <c r="N482">
        <v>-32.957299999999996</v>
      </c>
      <c r="O482">
        <v>41.001100000000001</v>
      </c>
      <c r="P482" s="9">
        <v>0.50183999999999995</v>
      </c>
      <c r="R482">
        <v>3.25</v>
      </c>
      <c r="S482" t="s">
        <v>27</v>
      </c>
      <c r="T482">
        <v>1</v>
      </c>
      <c r="U482">
        <v>1.54</v>
      </c>
      <c r="V482" t="s">
        <v>27</v>
      </c>
      <c r="W482">
        <v>1</v>
      </c>
      <c r="X482" t="s">
        <v>28</v>
      </c>
      <c r="Y482" t="s">
        <v>29</v>
      </c>
      <c r="Z482" t="s">
        <v>72</v>
      </c>
    </row>
    <row r="483" spans="1:26">
      <c r="A483">
        <v>306</v>
      </c>
      <c r="B483" s="2" t="s">
        <v>24</v>
      </c>
      <c r="C483" t="s">
        <v>25</v>
      </c>
      <c r="D483">
        <v>3</v>
      </c>
      <c r="E483" t="s">
        <v>2</v>
      </c>
      <c r="F483">
        <v>2</v>
      </c>
      <c r="G483">
        <v>34</v>
      </c>
      <c r="H483">
        <v>36</v>
      </c>
      <c r="I483">
        <v>20.84</v>
      </c>
      <c r="J483">
        <v>23.44</v>
      </c>
      <c r="K483">
        <v>24.08</v>
      </c>
      <c r="L483" s="4">
        <v>23.369199479999999</v>
      </c>
      <c r="M483" s="2" t="s">
        <v>26</v>
      </c>
      <c r="N483">
        <v>-32.957299999999996</v>
      </c>
      <c r="O483">
        <v>41.001100000000001</v>
      </c>
      <c r="P483" s="9">
        <v>0.50214999999999999</v>
      </c>
      <c r="R483">
        <v>3.33</v>
      </c>
      <c r="S483" t="s">
        <v>27</v>
      </c>
      <c r="T483">
        <v>1</v>
      </c>
      <c r="U483">
        <v>1.32</v>
      </c>
      <c r="V483" t="s">
        <v>27</v>
      </c>
      <c r="W483">
        <v>1</v>
      </c>
      <c r="X483" t="s">
        <v>28</v>
      </c>
      <c r="Y483" t="s">
        <v>29</v>
      </c>
      <c r="Z483" t="s">
        <v>72</v>
      </c>
    </row>
    <row r="484" spans="1:26">
      <c r="A484">
        <v>306</v>
      </c>
      <c r="B484" s="2" t="s">
        <v>24</v>
      </c>
      <c r="C484" t="s">
        <v>25</v>
      </c>
      <c r="D484">
        <v>3</v>
      </c>
      <c r="E484" t="s">
        <v>2</v>
      </c>
      <c r="F484">
        <v>2</v>
      </c>
      <c r="G484">
        <v>36</v>
      </c>
      <c r="H484">
        <v>38</v>
      </c>
      <c r="I484">
        <v>20.86</v>
      </c>
      <c r="J484">
        <v>23.46</v>
      </c>
      <c r="K484">
        <v>24.1</v>
      </c>
      <c r="L484" s="4">
        <v>23.390161849999998</v>
      </c>
      <c r="M484" s="2" t="s">
        <v>26</v>
      </c>
      <c r="N484">
        <v>-32.957299999999996</v>
      </c>
      <c r="O484">
        <v>41.001100000000001</v>
      </c>
      <c r="P484" s="9">
        <v>0.50246000000000002</v>
      </c>
      <c r="R484">
        <v>3.36</v>
      </c>
      <c r="S484" t="s">
        <v>27</v>
      </c>
      <c r="T484">
        <v>1</v>
      </c>
      <c r="U484">
        <v>1.5</v>
      </c>
      <c r="V484" t="s">
        <v>27</v>
      </c>
      <c r="W484">
        <v>1</v>
      </c>
      <c r="X484" t="s">
        <v>28</v>
      </c>
      <c r="Y484" t="s">
        <v>29</v>
      </c>
      <c r="Z484" t="s">
        <v>72</v>
      </c>
    </row>
    <row r="485" spans="1:26">
      <c r="A485">
        <v>306</v>
      </c>
      <c r="B485" s="2" t="s">
        <v>24</v>
      </c>
      <c r="C485" t="s">
        <v>25</v>
      </c>
      <c r="D485">
        <v>3</v>
      </c>
      <c r="E485" t="s">
        <v>2</v>
      </c>
      <c r="F485">
        <v>2</v>
      </c>
      <c r="G485">
        <v>38</v>
      </c>
      <c r="H485">
        <v>40</v>
      </c>
      <c r="I485">
        <v>20.88</v>
      </c>
      <c r="J485">
        <v>23.48</v>
      </c>
      <c r="K485">
        <v>24.12</v>
      </c>
      <c r="L485" s="4">
        <v>23.411124229999999</v>
      </c>
      <c r="M485" s="2" t="s">
        <v>26</v>
      </c>
      <c r="N485">
        <v>-32.957299999999996</v>
      </c>
      <c r="O485">
        <v>41.001100000000001</v>
      </c>
      <c r="P485" s="9">
        <v>0.50275999999999998</v>
      </c>
      <c r="R485">
        <v>3.3</v>
      </c>
      <c r="S485" t="s">
        <v>27</v>
      </c>
      <c r="T485">
        <v>1</v>
      </c>
      <c r="U485">
        <v>1.59</v>
      </c>
      <c r="V485" t="s">
        <v>27</v>
      </c>
      <c r="W485">
        <v>1</v>
      </c>
      <c r="X485" t="s">
        <v>28</v>
      </c>
      <c r="Y485" t="s">
        <v>29</v>
      </c>
      <c r="Z485" t="s">
        <v>72</v>
      </c>
    </row>
    <row r="486" spans="1:26">
      <c r="A486">
        <v>306</v>
      </c>
      <c r="B486" s="2" t="s">
        <v>24</v>
      </c>
      <c r="C486" t="s">
        <v>25</v>
      </c>
      <c r="D486">
        <v>3</v>
      </c>
      <c r="E486" t="s">
        <v>2</v>
      </c>
      <c r="F486">
        <v>2</v>
      </c>
      <c r="G486">
        <v>40</v>
      </c>
      <c r="H486">
        <v>42</v>
      </c>
      <c r="I486">
        <v>20.9</v>
      </c>
      <c r="J486">
        <v>23.5</v>
      </c>
      <c r="K486">
        <v>24.14</v>
      </c>
      <c r="L486" s="4">
        <v>23.432086609999999</v>
      </c>
      <c r="M486" s="2" t="s">
        <v>26</v>
      </c>
      <c r="N486">
        <v>-32.957299999999996</v>
      </c>
      <c r="O486">
        <v>41.001100000000001</v>
      </c>
      <c r="P486" s="9">
        <v>0.50307000000000002</v>
      </c>
      <c r="R486">
        <v>3.37</v>
      </c>
      <c r="S486" t="s">
        <v>27</v>
      </c>
      <c r="T486">
        <v>1</v>
      </c>
      <c r="U486">
        <v>1.42</v>
      </c>
      <c r="V486" t="s">
        <v>27</v>
      </c>
      <c r="W486">
        <v>1</v>
      </c>
      <c r="X486" t="s">
        <v>28</v>
      </c>
      <c r="Y486" t="s">
        <v>29</v>
      </c>
      <c r="Z486" t="s">
        <v>72</v>
      </c>
    </row>
    <row r="487" spans="1:26">
      <c r="A487">
        <v>306</v>
      </c>
      <c r="B487" s="2" t="s">
        <v>24</v>
      </c>
      <c r="C487" t="s">
        <v>25</v>
      </c>
      <c r="D487">
        <v>3</v>
      </c>
      <c r="E487" t="s">
        <v>2</v>
      </c>
      <c r="F487">
        <v>2</v>
      </c>
      <c r="G487">
        <v>42</v>
      </c>
      <c r="H487">
        <v>44</v>
      </c>
      <c r="I487">
        <v>20.92</v>
      </c>
      <c r="J487">
        <v>23.52</v>
      </c>
      <c r="K487">
        <v>24.16</v>
      </c>
      <c r="L487" s="4">
        <v>23.453048989999999</v>
      </c>
      <c r="M487" s="2" t="s">
        <v>26</v>
      </c>
      <c r="N487">
        <v>-32.957299999999996</v>
      </c>
      <c r="O487">
        <v>41.001100000000001</v>
      </c>
      <c r="P487" s="9">
        <v>0.50337666670000003</v>
      </c>
      <c r="R487">
        <v>3.24</v>
      </c>
      <c r="S487" t="s">
        <v>27</v>
      </c>
      <c r="T487">
        <v>1</v>
      </c>
      <c r="U487">
        <v>1.58</v>
      </c>
      <c r="V487" t="s">
        <v>27</v>
      </c>
      <c r="W487">
        <v>1</v>
      </c>
      <c r="X487" t="s">
        <v>28</v>
      </c>
      <c r="Y487" t="s">
        <v>29</v>
      </c>
      <c r="Z487" t="s">
        <v>72</v>
      </c>
    </row>
    <row r="488" spans="1:26">
      <c r="A488">
        <v>306</v>
      </c>
      <c r="B488" s="2" t="s">
        <v>24</v>
      </c>
      <c r="C488" t="s">
        <v>25</v>
      </c>
      <c r="D488">
        <v>3</v>
      </c>
      <c r="E488" t="s">
        <v>2</v>
      </c>
      <c r="F488">
        <v>2</v>
      </c>
      <c r="G488">
        <v>44</v>
      </c>
      <c r="H488">
        <v>46</v>
      </c>
      <c r="I488">
        <v>20.94</v>
      </c>
      <c r="J488">
        <v>23.54</v>
      </c>
      <c r="K488">
        <v>24.18</v>
      </c>
      <c r="L488" s="4">
        <v>23.474011369999999</v>
      </c>
      <c r="M488" s="2" t="s">
        <v>26</v>
      </c>
      <c r="N488">
        <v>-32.957299999999996</v>
      </c>
      <c r="O488">
        <v>41.001100000000001</v>
      </c>
      <c r="P488" s="9">
        <v>0.50368500000000005</v>
      </c>
      <c r="R488">
        <v>3.41</v>
      </c>
      <c r="S488" t="s">
        <v>27</v>
      </c>
      <c r="T488">
        <v>1</v>
      </c>
      <c r="U488">
        <v>1.57</v>
      </c>
      <c r="V488" t="s">
        <v>27</v>
      </c>
      <c r="W488">
        <v>1</v>
      </c>
      <c r="X488" t="s">
        <v>28</v>
      </c>
      <c r="Y488" t="s">
        <v>29</v>
      </c>
      <c r="Z488" t="s">
        <v>72</v>
      </c>
    </row>
    <row r="489" spans="1:26">
      <c r="A489">
        <v>306</v>
      </c>
      <c r="B489" s="2" t="s">
        <v>24</v>
      </c>
      <c r="C489" t="s">
        <v>25</v>
      </c>
      <c r="D489">
        <v>3</v>
      </c>
      <c r="E489" t="s">
        <v>2</v>
      </c>
      <c r="F489">
        <v>2</v>
      </c>
      <c r="G489">
        <v>46</v>
      </c>
      <c r="H489">
        <v>48</v>
      </c>
      <c r="I489">
        <v>20.96</v>
      </c>
      <c r="J489">
        <v>23.56</v>
      </c>
      <c r="K489">
        <v>24.2</v>
      </c>
      <c r="L489" s="4">
        <v>23.49497375</v>
      </c>
      <c r="M489" s="2" t="s">
        <v>26</v>
      </c>
      <c r="N489">
        <v>-32.957299999999996</v>
      </c>
      <c r="O489">
        <v>41.001100000000001</v>
      </c>
      <c r="P489" s="9">
        <v>0.50399499999999997</v>
      </c>
      <c r="R489">
        <v>3.4</v>
      </c>
      <c r="S489" t="s">
        <v>27</v>
      </c>
      <c r="T489">
        <v>1</v>
      </c>
      <c r="U489">
        <v>1.31</v>
      </c>
      <c r="V489" t="s">
        <v>27</v>
      </c>
      <c r="W489">
        <v>1</v>
      </c>
      <c r="X489" t="s">
        <v>28</v>
      </c>
      <c r="Y489" t="s">
        <v>29</v>
      </c>
      <c r="Z489" t="s">
        <v>72</v>
      </c>
    </row>
    <row r="490" spans="1:26">
      <c r="A490">
        <v>306</v>
      </c>
      <c r="B490" s="2" t="s">
        <v>24</v>
      </c>
      <c r="C490" t="s">
        <v>25</v>
      </c>
      <c r="D490">
        <v>3</v>
      </c>
      <c r="E490" t="s">
        <v>2</v>
      </c>
      <c r="F490">
        <v>2</v>
      </c>
      <c r="G490">
        <v>48</v>
      </c>
      <c r="H490">
        <v>50</v>
      </c>
      <c r="I490">
        <v>20.98</v>
      </c>
      <c r="J490">
        <v>23.58</v>
      </c>
      <c r="K490">
        <v>24.22</v>
      </c>
      <c r="L490" s="4">
        <v>23.51593613</v>
      </c>
      <c r="M490" s="2" t="s">
        <v>26</v>
      </c>
      <c r="N490">
        <v>-32.957299999999996</v>
      </c>
      <c r="O490">
        <v>41.001100000000001</v>
      </c>
      <c r="P490" s="9">
        <v>0.50446000000000002</v>
      </c>
      <c r="R490">
        <v>3.16</v>
      </c>
      <c r="S490" t="s">
        <v>27</v>
      </c>
      <c r="T490">
        <v>1</v>
      </c>
      <c r="U490">
        <v>1.4</v>
      </c>
      <c r="V490" t="s">
        <v>27</v>
      </c>
      <c r="W490">
        <v>1</v>
      </c>
      <c r="X490" t="s">
        <v>28</v>
      </c>
      <c r="Y490" t="s">
        <v>29</v>
      </c>
      <c r="Z490" t="s">
        <v>72</v>
      </c>
    </row>
    <row r="491" spans="1:26">
      <c r="A491">
        <v>306</v>
      </c>
      <c r="B491" s="2" t="s">
        <v>24</v>
      </c>
      <c r="C491" t="s">
        <v>25</v>
      </c>
      <c r="D491">
        <v>3</v>
      </c>
      <c r="E491" t="s">
        <v>2</v>
      </c>
      <c r="F491">
        <v>2</v>
      </c>
      <c r="G491">
        <v>50</v>
      </c>
      <c r="H491">
        <v>52</v>
      </c>
      <c r="I491">
        <v>21</v>
      </c>
      <c r="J491">
        <v>23.6</v>
      </c>
      <c r="K491">
        <v>24.24</v>
      </c>
      <c r="L491" s="4">
        <v>23.53689851</v>
      </c>
      <c r="M491" s="2" t="s">
        <v>26</v>
      </c>
      <c r="N491">
        <v>-32.957299999999996</v>
      </c>
      <c r="O491">
        <v>41.001100000000001</v>
      </c>
      <c r="P491" s="9">
        <v>0.50475999999999999</v>
      </c>
      <c r="R491">
        <v>3.3</v>
      </c>
      <c r="S491" t="s">
        <v>27</v>
      </c>
      <c r="T491">
        <v>1</v>
      </c>
      <c r="U491">
        <v>1.58</v>
      </c>
      <c r="V491" t="s">
        <v>27</v>
      </c>
      <c r="W491">
        <v>1</v>
      </c>
      <c r="X491" t="s">
        <v>28</v>
      </c>
      <c r="Y491" t="s">
        <v>29</v>
      </c>
      <c r="Z491" t="s">
        <v>72</v>
      </c>
    </row>
    <row r="492" spans="1:26">
      <c r="A492">
        <v>306</v>
      </c>
      <c r="B492" s="2" t="s">
        <v>24</v>
      </c>
      <c r="C492" t="s">
        <v>25</v>
      </c>
      <c r="D492">
        <v>3</v>
      </c>
      <c r="E492" t="s">
        <v>2</v>
      </c>
      <c r="F492">
        <v>2</v>
      </c>
      <c r="G492">
        <v>52</v>
      </c>
      <c r="H492">
        <v>54</v>
      </c>
      <c r="I492">
        <v>21.02</v>
      </c>
      <c r="J492">
        <v>23.62</v>
      </c>
      <c r="K492">
        <v>24.26</v>
      </c>
      <c r="L492" s="4">
        <v>23.557860890000001</v>
      </c>
      <c r="M492" s="2" t="s">
        <v>26</v>
      </c>
      <c r="N492">
        <v>-32.957299999999996</v>
      </c>
      <c r="O492">
        <v>41.001100000000001</v>
      </c>
      <c r="P492" s="9">
        <v>0.50507000000000002</v>
      </c>
      <c r="R492">
        <v>3.5</v>
      </c>
      <c r="S492" t="s">
        <v>27</v>
      </c>
      <c r="T492">
        <v>1</v>
      </c>
      <c r="U492">
        <v>1.47</v>
      </c>
      <c r="V492" t="s">
        <v>27</v>
      </c>
      <c r="W492">
        <v>1</v>
      </c>
      <c r="X492" t="s">
        <v>28</v>
      </c>
      <c r="Y492" t="s">
        <v>29</v>
      </c>
      <c r="Z492" t="s">
        <v>72</v>
      </c>
    </row>
    <row r="493" spans="1:26">
      <c r="A493">
        <v>306</v>
      </c>
      <c r="B493" s="2" t="s">
        <v>24</v>
      </c>
      <c r="C493" t="s">
        <v>25</v>
      </c>
      <c r="D493">
        <v>3</v>
      </c>
      <c r="E493" t="s">
        <v>2</v>
      </c>
      <c r="F493">
        <v>2</v>
      </c>
      <c r="G493">
        <v>54</v>
      </c>
      <c r="H493">
        <v>56</v>
      </c>
      <c r="I493">
        <v>21.04</v>
      </c>
      <c r="J493">
        <v>23.64</v>
      </c>
      <c r="K493">
        <v>24.28</v>
      </c>
      <c r="L493" s="4">
        <v>23.578823270000001</v>
      </c>
      <c r="M493" s="2" t="s">
        <v>26</v>
      </c>
      <c r="N493">
        <v>-32.957299999999996</v>
      </c>
      <c r="O493">
        <v>41.001100000000001</v>
      </c>
      <c r="P493" s="9">
        <v>0.50537999999999994</v>
      </c>
      <c r="R493">
        <v>3.35</v>
      </c>
      <c r="S493" t="s">
        <v>27</v>
      </c>
      <c r="T493">
        <v>1</v>
      </c>
      <c r="U493">
        <v>1.26</v>
      </c>
      <c r="V493" t="s">
        <v>27</v>
      </c>
      <c r="W493">
        <v>1</v>
      </c>
      <c r="X493" t="s">
        <v>28</v>
      </c>
      <c r="Y493" t="s">
        <v>29</v>
      </c>
      <c r="Z493" t="s">
        <v>72</v>
      </c>
    </row>
    <row r="494" spans="1:26">
      <c r="A494">
        <v>306</v>
      </c>
      <c r="B494" s="2" t="s">
        <v>24</v>
      </c>
      <c r="C494" t="s">
        <v>25</v>
      </c>
      <c r="D494">
        <v>3</v>
      </c>
      <c r="E494" t="s">
        <v>2</v>
      </c>
      <c r="F494">
        <v>2</v>
      </c>
      <c r="G494">
        <v>56</v>
      </c>
      <c r="H494">
        <v>58</v>
      </c>
      <c r="I494">
        <v>21.06</v>
      </c>
      <c r="J494">
        <v>23.66</v>
      </c>
      <c r="K494">
        <v>24.3</v>
      </c>
      <c r="L494" s="4">
        <v>23.599785650000001</v>
      </c>
      <c r="M494" s="2" t="s">
        <v>26</v>
      </c>
      <c r="N494">
        <v>-32.957299999999996</v>
      </c>
      <c r="O494">
        <v>41.001100000000001</v>
      </c>
      <c r="P494" s="9">
        <v>0.50568999999999997</v>
      </c>
      <c r="R494">
        <v>3.36</v>
      </c>
      <c r="S494" t="s">
        <v>27</v>
      </c>
      <c r="T494">
        <v>1</v>
      </c>
      <c r="U494">
        <v>1.48</v>
      </c>
      <c r="V494" t="s">
        <v>27</v>
      </c>
      <c r="W494">
        <v>1</v>
      </c>
      <c r="X494" t="s">
        <v>28</v>
      </c>
      <c r="Y494" t="s">
        <v>29</v>
      </c>
      <c r="Z494" t="s">
        <v>72</v>
      </c>
    </row>
    <row r="495" spans="1:26">
      <c r="A495">
        <v>306</v>
      </c>
      <c r="B495" s="2" t="s">
        <v>24</v>
      </c>
      <c r="C495" t="s">
        <v>25</v>
      </c>
      <c r="D495">
        <v>3</v>
      </c>
      <c r="E495" t="s">
        <v>2</v>
      </c>
      <c r="F495">
        <v>2</v>
      </c>
      <c r="G495">
        <v>58</v>
      </c>
      <c r="H495">
        <v>60</v>
      </c>
      <c r="I495">
        <v>21.08</v>
      </c>
      <c r="J495">
        <v>23.68</v>
      </c>
      <c r="K495">
        <v>24.32</v>
      </c>
      <c r="L495" s="4">
        <v>23.620748030000001</v>
      </c>
      <c r="M495" s="2" t="s">
        <v>26</v>
      </c>
      <c r="N495">
        <v>-32.957299999999996</v>
      </c>
      <c r="O495">
        <v>41.001100000000001</v>
      </c>
      <c r="P495" s="9">
        <v>0.50600000000000001</v>
      </c>
      <c r="R495">
        <v>3.37</v>
      </c>
      <c r="S495" t="s">
        <v>27</v>
      </c>
      <c r="T495">
        <v>1</v>
      </c>
      <c r="U495">
        <v>1.62</v>
      </c>
      <c r="V495" t="s">
        <v>27</v>
      </c>
      <c r="W495">
        <v>1</v>
      </c>
      <c r="X495" t="s">
        <v>28</v>
      </c>
      <c r="Y495" t="s">
        <v>29</v>
      </c>
      <c r="Z495" t="s">
        <v>72</v>
      </c>
    </row>
    <row r="496" spans="1:26">
      <c r="A496">
        <v>306</v>
      </c>
      <c r="B496" s="2" t="s">
        <v>24</v>
      </c>
      <c r="C496" t="s">
        <v>25</v>
      </c>
      <c r="D496">
        <v>3</v>
      </c>
      <c r="E496" t="s">
        <v>2</v>
      </c>
      <c r="F496">
        <v>2</v>
      </c>
      <c r="G496">
        <v>60</v>
      </c>
      <c r="H496">
        <v>62</v>
      </c>
      <c r="I496">
        <v>21.1</v>
      </c>
      <c r="J496">
        <v>23.7</v>
      </c>
      <c r="K496">
        <v>24.34</v>
      </c>
      <c r="L496" s="4">
        <v>23.641710410000002</v>
      </c>
      <c r="M496" s="2" t="s">
        <v>26</v>
      </c>
      <c r="N496">
        <v>-32.957299999999996</v>
      </c>
      <c r="O496">
        <v>41.001100000000001</v>
      </c>
      <c r="P496" s="9">
        <v>0.50629999999999997</v>
      </c>
      <c r="R496">
        <v>3.31</v>
      </c>
      <c r="S496" t="s">
        <v>27</v>
      </c>
      <c r="T496">
        <v>1</v>
      </c>
      <c r="U496">
        <v>0.66</v>
      </c>
      <c r="V496" t="s">
        <v>27</v>
      </c>
      <c r="W496">
        <v>1</v>
      </c>
      <c r="X496" t="s">
        <v>28</v>
      </c>
      <c r="Y496" t="s">
        <v>29</v>
      </c>
      <c r="Z496" t="s">
        <v>72</v>
      </c>
    </row>
    <row r="497" spans="1:26">
      <c r="A497">
        <v>306</v>
      </c>
      <c r="B497" s="2" t="s">
        <v>24</v>
      </c>
      <c r="C497" t="s">
        <v>25</v>
      </c>
      <c r="D497">
        <v>3</v>
      </c>
      <c r="E497" t="s">
        <v>2</v>
      </c>
      <c r="F497">
        <v>2</v>
      </c>
      <c r="G497">
        <v>62</v>
      </c>
      <c r="H497">
        <v>64</v>
      </c>
      <c r="I497">
        <v>21.12</v>
      </c>
      <c r="J497">
        <v>23.72</v>
      </c>
      <c r="K497">
        <v>24.36</v>
      </c>
      <c r="L497" s="4">
        <v>23.662672789999998</v>
      </c>
      <c r="M497" s="2" t="s">
        <v>26</v>
      </c>
      <c r="N497">
        <v>-32.957299999999996</v>
      </c>
      <c r="O497">
        <v>41.001100000000001</v>
      </c>
      <c r="P497" s="9">
        <v>0.50660666669999999</v>
      </c>
      <c r="R497">
        <v>3.42</v>
      </c>
      <c r="S497" t="s">
        <v>27</v>
      </c>
      <c r="T497">
        <v>1</v>
      </c>
      <c r="U497">
        <v>1.42</v>
      </c>
      <c r="V497" t="s">
        <v>27</v>
      </c>
      <c r="W497">
        <v>1</v>
      </c>
      <c r="X497" t="s">
        <v>28</v>
      </c>
      <c r="Y497" t="s">
        <v>29</v>
      </c>
      <c r="Z497" t="s">
        <v>72</v>
      </c>
    </row>
    <row r="498" spans="1:26">
      <c r="A498">
        <v>306</v>
      </c>
      <c r="B498" s="2" t="s">
        <v>24</v>
      </c>
      <c r="C498" t="s">
        <v>25</v>
      </c>
      <c r="D498">
        <v>3</v>
      </c>
      <c r="E498" t="s">
        <v>2</v>
      </c>
      <c r="F498">
        <v>2</v>
      </c>
      <c r="G498">
        <v>64</v>
      </c>
      <c r="H498">
        <v>66</v>
      </c>
      <c r="I498">
        <v>21.14</v>
      </c>
      <c r="J498">
        <v>23.74</v>
      </c>
      <c r="K498">
        <v>24.38</v>
      </c>
      <c r="L498" s="4">
        <v>23.683635169999999</v>
      </c>
      <c r="M498" s="2" t="s">
        <v>26</v>
      </c>
      <c r="N498">
        <v>-32.957299999999996</v>
      </c>
      <c r="O498">
        <v>41.001100000000001</v>
      </c>
      <c r="P498" s="9">
        <v>0.506915</v>
      </c>
      <c r="R498">
        <v>3.49</v>
      </c>
      <c r="S498" t="s">
        <v>27</v>
      </c>
      <c r="T498">
        <v>1</v>
      </c>
      <c r="U498">
        <v>1.1499999999999999</v>
      </c>
      <c r="V498" t="s">
        <v>27</v>
      </c>
      <c r="W498">
        <v>1</v>
      </c>
      <c r="X498" t="s">
        <v>28</v>
      </c>
      <c r="Y498" t="s">
        <v>29</v>
      </c>
      <c r="Z498" t="s">
        <v>72</v>
      </c>
    </row>
    <row r="499" spans="1:26">
      <c r="A499">
        <v>306</v>
      </c>
      <c r="B499" s="2" t="s">
        <v>24</v>
      </c>
      <c r="C499" t="s">
        <v>25</v>
      </c>
      <c r="D499">
        <v>3</v>
      </c>
      <c r="E499" t="s">
        <v>2</v>
      </c>
      <c r="F499">
        <v>2</v>
      </c>
      <c r="G499">
        <v>66</v>
      </c>
      <c r="H499">
        <v>68</v>
      </c>
      <c r="I499">
        <v>21.16</v>
      </c>
      <c r="J499">
        <v>23.76</v>
      </c>
      <c r="K499">
        <v>24.4</v>
      </c>
      <c r="L499" s="4">
        <v>23.704597549999999</v>
      </c>
      <c r="M499" s="2" t="s">
        <v>26</v>
      </c>
      <c r="N499">
        <v>-32.957299999999996</v>
      </c>
      <c r="O499">
        <v>41.001100000000001</v>
      </c>
      <c r="P499" s="9">
        <v>0.50722500000000004</v>
      </c>
      <c r="R499">
        <v>3.55</v>
      </c>
      <c r="S499" t="s">
        <v>27</v>
      </c>
      <c r="T499">
        <v>1</v>
      </c>
      <c r="U499">
        <v>0.74</v>
      </c>
      <c r="V499" t="s">
        <v>27</v>
      </c>
      <c r="W499">
        <v>1</v>
      </c>
      <c r="X499" t="s">
        <v>28</v>
      </c>
      <c r="Y499" t="s">
        <v>29</v>
      </c>
      <c r="Z499" t="s">
        <v>72</v>
      </c>
    </row>
    <row r="500" spans="1:26">
      <c r="A500">
        <v>306</v>
      </c>
      <c r="B500" s="2" t="s">
        <v>24</v>
      </c>
      <c r="C500" t="s">
        <v>25</v>
      </c>
      <c r="D500">
        <v>3</v>
      </c>
      <c r="E500" t="s">
        <v>2</v>
      </c>
      <c r="F500">
        <v>2</v>
      </c>
      <c r="G500">
        <v>68</v>
      </c>
      <c r="H500">
        <v>70</v>
      </c>
      <c r="I500">
        <v>21.18</v>
      </c>
      <c r="J500">
        <v>23.78</v>
      </c>
      <c r="K500">
        <v>24.42</v>
      </c>
      <c r="L500" s="4">
        <v>23.725559929999999</v>
      </c>
      <c r="M500" s="2" t="s">
        <v>26</v>
      </c>
      <c r="N500">
        <v>-32.957299999999996</v>
      </c>
      <c r="O500">
        <v>41.001100000000001</v>
      </c>
      <c r="P500" s="9">
        <v>0.50768999999999997</v>
      </c>
      <c r="R500">
        <v>3.54</v>
      </c>
      <c r="S500" t="s">
        <v>27</v>
      </c>
      <c r="T500">
        <v>1</v>
      </c>
      <c r="U500">
        <v>1.37</v>
      </c>
      <c r="V500" t="s">
        <v>27</v>
      </c>
      <c r="W500">
        <v>1</v>
      </c>
      <c r="X500" t="s">
        <v>28</v>
      </c>
      <c r="Y500" t="s">
        <v>29</v>
      </c>
      <c r="Z500" t="s">
        <v>72</v>
      </c>
    </row>
    <row r="501" spans="1:26">
      <c r="A501">
        <v>306</v>
      </c>
      <c r="B501" s="2" t="s">
        <v>24</v>
      </c>
      <c r="C501" t="s">
        <v>25</v>
      </c>
      <c r="D501">
        <v>3</v>
      </c>
      <c r="E501" t="s">
        <v>2</v>
      </c>
      <c r="F501">
        <v>2</v>
      </c>
      <c r="G501">
        <v>70</v>
      </c>
      <c r="H501">
        <v>72</v>
      </c>
      <c r="I501">
        <v>21.2</v>
      </c>
      <c r="J501">
        <v>23.8</v>
      </c>
      <c r="K501">
        <v>24.44</v>
      </c>
      <c r="L501" s="4">
        <v>23.74652231</v>
      </c>
      <c r="M501" s="2" t="s">
        <v>26</v>
      </c>
      <c r="N501">
        <v>-32.957299999999996</v>
      </c>
      <c r="O501">
        <v>41.001100000000001</v>
      </c>
      <c r="P501" s="9">
        <v>0.50800000000000001</v>
      </c>
      <c r="R501">
        <v>3.67</v>
      </c>
      <c r="S501" t="s">
        <v>27</v>
      </c>
      <c r="T501">
        <v>1</v>
      </c>
      <c r="U501">
        <v>1.5</v>
      </c>
      <c r="V501" t="s">
        <v>27</v>
      </c>
      <c r="W501">
        <v>1</v>
      </c>
      <c r="X501" t="s">
        <v>28</v>
      </c>
      <c r="Y501" t="s">
        <v>29</v>
      </c>
      <c r="Z501" t="s">
        <v>72</v>
      </c>
    </row>
    <row r="502" spans="1:26">
      <c r="A502">
        <v>306</v>
      </c>
      <c r="B502" s="2" t="s">
        <v>24</v>
      </c>
      <c r="C502" t="s">
        <v>25</v>
      </c>
      <c r="D502">
        <v>3</v>
      </c>
      <c r="E502" t="s">
        <v>2</v>
      </c>
      <c r="F502">
        <v>2</v>
      </c>
      <c r="G502">
        <v>72</v>
      </c>
      <c r="H502">
        <v>74</v>
      </c>
      <c r="I502">
        <v>21.22</v>
      </c>
      <c r="J502">
        <v>23.82</v>
      </c>
      <c r="K502">
        <v>24.46</v>
      </c>
      <c r="L502" s="4">
        <v>23.76748469</v>
      </c>
      <c r="M502" s="2" t="s">
        <v>26</v>
      </c>
      <c r="N502">
        <v>-32.957299999999996</v>
      </c>
      <c r="O502">
        <v>41.001100000000001</v>
      </c>
      <c r="P502" s="9">
        <v>0.50822000000000001</v>
      </c>
      <c r="R502">
        <v>3.56</v>
      </c>
      <c r="S502" t="s">
        <v>27</v>
      </c>
      <c r="T502">
        <v>1</v>
      </c>
      <c r="U502">
        <v>1.63</v>
      </c>
      <c r="V502" t="s">
        <v>27</v>
      </c>
      <c r="W502">
        <v>1</v>
      </c>
      <c r="X502" t="s">
        <v>28</v>
      </c>
      <c r="Y502" t="s">
        <v>29</v>
      </c>
      <c r="Z502" t="s">
        <v>72</v>
      </c>
    </row>
    <row r="503" spans="1:26">
      <c r="A503">
        <v>306</v>
      </c>
      <c r="B503" s="2" t="s">
        <v>24</v>
      </c>
      <c r="C503" t="s">
        <v>25</v>
      </c>
      <c r="D503">
        <v>3</v>
      </c>
      <c r="E503" t="s">
        <v>2</v>
      </c>
      <c r="F503">
        <v>2</v>
      </c>
      <c r="G503">
        <v>74</v>
      </c>
      <c r="H503">
        <v>76</v>
      </c>
      <c r="I503">
        <v>21.24</v>
      </c>
      <c r="J503">
        <v>23.84</v>
      </c>
      <c r="K503">
        <v>24.48</v>
      </c>
      <c r="L503" s="4">
        <v>23.78844707</v>
      </c>
      <c r="M503" s="2" t="s">
        <v>26</v>
      </c>
      <c r="N503">
        <v>-32.957299999999996</v>
      </c>
      <c r="O503">
        <v>41.001100000000001</v>
      </c>
      <c r="P503" s="9">
        <v>0.50844999999999996</v>
      </c>
      <c r="R503">
        <v>3.52</v>
      </c>
      <c r="S503" t="s">
        <v>27</v>
      </c>
      <c r="T503">
        <v>1</v>
      </c>
      <c r="U503">
        <v>1.61</v>
      </c>
      <c r="V503" t="s">
        <v>27</v>
      </c>
      <c r="W503">
        <v>1</v>
      </c>
      <c r="X503" t="s">
        <v>28</v>
      </c>
      <c r="Y503" t="s">
        <v>29</v>
      </c>
      <c r="Z503" t="s">
        <v>72</v>
      </c>
    </row>
    <row r="504" spans="1:26">
      <c r="A504">
        <v>306</v>
      </c>
      <c r="B504" s="2" t="s">
        <v>24</v>
      </c>
      <c r="C504" t="s">
        <v>25</v>
      </c>
      <c r="D504">
        <v>3</v>
      </c>
      <c r="E504" t="s">
        <v>2</v>
      </c>
      <c r="F504">
        <v>2</v>
      </c>
      <c r="G504">
        <v>76</v>
      </c>
      <c r="H504">
        <v>78</v>
      </c>
      <c r="I504">
        <v>21.26</v>
      </c>
      <c r="J504">
        <v>23.86</v>
      </c>
      <c r="K504">
        <v>24.5</v>
      </c>
      <c r="L504" s="4">
        <v>23.80940945</v>
      </c>
      <c r="M504" s="2" t="s">
        <v>26</v>
      </c>
      <c r="N504">
        <v>-32.957299999999996</v>
      </c>
      <c r="O504">
        <v>41.001100000000001</v>
      </c>
      <c r="P504" s="9">
        <v>0.50868000000000002</v>
      </c>
      <c r="R504">
        <v>3.52</v>
      </c>
      <c r="S504" t="s">
        <v>27</v>
      </c>
      <c r="T504">
        <v>1</v>
      </c>
      <c r="U504">
        <v>1.37</v>
      </c>
      <c r="V504" t="s">
        <v>27</v>
      </c>
      <c r="W504">
        <v>1</v>
      </c>
      <c r="X504" t="s">
        <v>28</v>
      </c>
      <c r="Y504" t="s">
        <v>29</v>
      </c>
      <c r="Z504" t="s">
        <v>72</v>
      </c>
    </row>
    <row r="505" spans="1:26">
      <c r="A505">
        <v>306</v>
      </c>
      <c r="B505" s="2" t="s">
        <v>24</v>
      </c>
      <c r="C505" t="s">
        <v>25</v>
      </c>
      <c r="D505">
        <v>3</v>
      </c>
      <c r="E505" t="s">
        <v>2</v>
      </c>
      <c r="F505">
        <v>2</v>
      </c>
      <c r="G505">
        <v>78</v>
      </c>
      <c r="H505">
        <v>80</v>
      </c>
      <c r="I505">
        <v>21.28</v>
      </c>
      <c r="J505">
        <v>23.88</v>
      </c>
      <c r="K505">
        <v>24.52</v>
      </c>
      <c r="L505" s="4">
        <v>23.830371830000001</v>
      </c>
      <c r="M505" s="2" t="s">
        <v>26</v>
      </c>
      <c r="N505">
        <v>-32.957299999999996</v>
      </c>
      <c r="O505">
        <v>41.001100000000001</v>
      </c>
      <c r="P505" s="9">
        <v>0.50890000000000002</v>
      </c>
      <c r="R505">
        <v>3.56</v>
      </c>
      <c r="S505" t="s">
        <v>27</v>
      </c>
      <c r="T505">
        <v>1</v>
      </c>
      <c r="U505">
        <v>1.07</v>
      </c>
      <c r="V505" t="s">
        <v>27</v>
      </c>
      <c r="W505">
        <v>1</v>
      </c>
      <c r="X505" t="s">
        <v>28</v>
      </c>
      <c r="Y505" t="s">
        <v>29</v>
      </c>
      <c r="Z505" t="s">
        <v>72</v>
      </c>
    </row>
    <row r="506" spans="1:26">
      <c r="A506">
        <v>306</v>
      </c>
      <c r="B506" s="2" t="s">
        <v>24</v>
      </c>
      <c r="C506" t="s">
        <v>25</v>
      </c>
      <c r="D506">
        <v>3</v>
      </c>
      <c r="E506" t="s">
        <v>2</v>
      </c>
      <c r="F506">
        <v>2</v>
      </c>
      <c r="G506">
        <v>80</v>
      </c>
      <c r="H506">
        <v>82</v>
      </c>
      <c r="I506">
        <v>21.3</v>
      </c>
      <c r="J506">
        <v>23.9</v>
      </c>
      <c r="K506">
        <v>24.54</v>
      </c>
      <c r="L506" s="4">
        <v>23.851334210000001</v>
      </c>
      <c r="M506" s="2" t="s">
        <v>26</v>
      </c>
      <c r="N506">
        <v>-32.957299999999996</v>
      </c>
      <c r="O506">
        <v>41.001100000000001</v>
      </c>
      <c r="P506" s="9">
        <v>0.50913333329999999</v>
      </c>
      <c r="R506">
        <v>3.58</v>
      </c>
      <c r="S506" t="s">
        <v>27</v>
      </c>
      <c r="T506">
        <v>1</v>
      </c>
      <c r="U506">
        <v>1.66</v>
      </c>
      <c r="V506" t="s">
        <v>27</v>
      </c>
      <c r="W506">
        <v>1</v>
      </c>
      <c r="X506" t="s">
        <v>28</v>
      </c>
      <c r="Y506" t="s">
        <v>29</v>
      </c>
      <c r="Z506" t="s">
        <v>72</v>
      </c>
    </row>
    <row r="507" spans="1:26">
      <c r="A507">
        <v>306</v>
      </c>
      <c r="B507" s="2" t="s">
        <v>24</v>
      </c>
      <c r="C507" t="s">
        <v>25</v>
      </c>
      <c r="D507">
        <v>3</v>
      </c>
      <c r="E507" t="s">
        <v>2</v>
      </c>
      <c r="F507">
        <v>2</v>
      </c>
      <c r="G507">
        <v>82</v>
      </c>
      <c r="H507">
        <v>84</v>
      </c>
      <c r="I507">
        <v>21.32</v>
      </c>
      <c r="J507">
        <v>23.92</v>
      </c>
      <c r="K507">
        <v>24.56</v>
      </c>
      <c r="L507" s="4">
        <v>23.872296590000001</v>
      </c>
      <c r="M507" s="2" t="s">
        <v>26</v>
      </c>
      <c r="N507">
        <v>-32.957299999999996</v>
      </c>
      <c r="O507">
        <v>41.001100000000001</v>
      </c>
      <c r="P507" s="9">
        <v>0.50936000000000003</v>
      </c>
      <c r="R507">
        <v>3.65</v>
      </c>
      <c r="S507" t="s">
        <v>27</v>
      </c>
      <c r="T507">
        <v>1</v>
      </c>
      <c r="U507">
        <v>1.65</v>
      </c>
      <c r="V507" t="s">
        <v>27</v>
      </c>
      <c r="W507">
        <v>1</v>
      </c>
      <c r="X507" t="s">
        <v>28</v>
      </c>
      <c r="Y507" t="s">
        <v>29</v>
      </c>
      <c r="Z507" t="s">
        <v>72</v>
      </c>
    </row>
    <row r="508" spans="1:26">
      <c r="A508">
        <v>306</v>
      </c>
      <c r="B508" s="2" t="s">
        <v>24</v>
      </c>
      <c r="C508" t="s">
        <v>25</v>
      </c>
      <c r="D508">
        <v>3</v>
      </c>
      <c r="E508" t="s">
        <v>2</v>
      </c>
      <c r="F508">
        <v>2</v>
      </c>
      <c r="G508">
        <v>84</v>
      </c>
      <c r="H508">
        <v>86</v>
      </c>
      <c r="I508">
        <v>21.34</v>
      </c>
      <c r="J508">
        <v>23.94</v>
      </c>
      <c r="K508">
        <v>24.58</v>
      </c>
      <c r="L508" s="4">
        <v>23.893258970000002</v>
      </c>
      <c r="M508" s="2" t="s">
        <v>26</v>
      </c>
      <c r="N508">
        <v>-32.957299999999996</v>
      </c>
      <c r="O508">
        <v>41.001100000000001</v>
      </c>
      <c r="P508" s="9">
        <v>0.50958499999999995</v>
      </c>
      <c r="R508">
        <v>3.7</v>
      </c>
      <c r="S508" t="s">
        <v>27</v>
      </c>
      <c r="T508">
        <v>1</v>
      </c>
      <c r="U508">
        <v>1.1399999999999999</v>
      </c>
      <c r="V508" t="s">
        <v>27</v>
      </c>
      <c r="W508">
        <v>1</v>
      </c>
      <c r="X508" t="s">
        <v>28</v>
      </c>
      <c r="Y508" t="s">
        <v>29</v>
      </c>
      <c r="Z508" t="s">
        <v>72</v>
      </c>
    </row>
    <row r="509" spans="1:26">
      <c r="A509">
        <v>306</v>
      </c>
      <c r="B509" s="2" t="s">
        <v>24</v>
      </c>
      <c r="C509" t="s">
        <v>25</v>
      </c>
      <c r="D509">
        <v>3</v>
      </c>
      <c r="E509" t="s">
        <v>2</v>
      </c>
      <c r="F509">
        <v>2</v>
      </c>
      <c r="G509">
        <v>86</v>
      </c>
      <c r="H509">
        <v>88</v>
      </c>
      <c r="I509">
        <v>21.36</v>
      </c>
      <c r="J509">
        <v>23.96</v>
      </c>
      <c r="K509">
        <v>24.6</v>
      </c>
      <c r="L509" s="4">
        <v>23.914221349999998</v>
      </c>
      <c r="M509" s="2" t="s">
        <v>26</v>
      </c>
      <c r="N509">
        <v>-32.957299999999996</v>
      </c>
      <c r="O509">
        <v>41.001100000000001</v>
      </c>
      <c r="P509" s="9">
        <v>0.50981500000000002</v>
      </c>
      <c r="R509">
        <v>3.39</v>
      </c>
      <c r="S509" t="s">
        <v>27</v>
      </c>
      <c r="T509">
        <v>1</v>
      </c>
      <c r="U509">
        <v>0.86</v>
      </c>
      <c r="V509" t="s">
        <v>27</v>
      </c>
      <c r="W509">
        <v>1</v>
      </c>
      <c r="X509" t="s">
        <v>28</v>
      </c>
      <c r="Y509" t="s">
        <v>29</v>
      </c>
      <c r="Z509" t="s">
        <v>72</v>
      </c>
    </row>
    <row r="510" spans="1:26">
      <c r="A510">
        <v>306</v>
      </c>
      <c r="B510" s="2" t="s">
        <v>24</v>
      </c>
      <c r="C510" t="s">
        <v>25</v>
      </c>
      <c r="D510">
        <v>3</v>
      </c>
      <c r="E510" t="s">
        <v>2</v>
      </c>
      <c r="F510">
        <v>2</v>
      </c>
      <c r="G510">
        <v>88</v>
      </c>
      <c r="H510">
        <v>90</v>
      </c>
      <c r="I510">
        <v>21.38</v>
      </c>
      <c r="J510">
        <v>23.98</v>
      </c>
      <c r="K510">
        <v>24.62</v>
      </c>
      <c r="L510" s="4">
        <v>23.935183729999999</v>
      </c>
      <c r="M510" s="2" t="s">
        <v>26</v>
      </c>
      <c r="N510">
        <v>-32.957299999999996</v>
      </c>
      <c r="O510">
        <v>41.001100000000001</v>
      </c>
      <c r="P510" s="9">
        <v>0.51014999999999999</v>
      </c>
      <c r="R510">
        <v>3.59</v>
      </c>
      <c r="S510" t="s">
        <v>27</v>
      </c>
      <c r="T510">
        <v>1</v>
      </c>
      <c r="U510">
        <v>1.39</v>
      </c>
      <c r="V510" t="s">
        <v>27</v>
      </c>
      <c r="W510">
        <v>1</v>
      </c>
      <c r="X510" t="s">
        <v>28</v>
      </c>
      <c r="Y510" t="s">
        <v>29</v>
      </c>
      <c r="Z510" t="s">
        <v>72</v>
      </c>
    </row>
    <row r="511" spans="1:26">
      <c r="A511">
        <v>306</v>
      </c>
      <c r="B511" s="2" t="s">
        <v>24</v>
      </c>
      <c r="C511" t="s">
        <v>25</v>
      </c>
      <c r="D511">
        <v>3</v>
      </c>
      <c r="E511" t="s">
        <v>2</v>
      </c>
      <c r="F511">
        <v>2</v>
      </c>
      <c r="G511">
        <v>90</v>
      </c>
      <c r="H511">
        <v>92</v>
      </c>
      <c r="I511">
        <v>21.4</v>
      </c>
      <c r="J511">
        <v>24</v>
      </c>
      <c r="K511">
        <v>24.64</v>
      </c>
      <c r="L511" s="4">
        <v>23.956146109999999</v>
      </c>
      <c r="M511" s="2" t="s">
        <v>26</v>
      </c>
      <c r="N511">
        <v>-32.957299999999996</v>
      </c>
      <c r="O511">
        <v>41.001100000000001</v>
      </c>
      <c r="P511" s="9">
        <v>0.51037999999999994</v>
      </c>
      <c r="R511">
        <v>3.72</v>
      </c>
      <c r="S511" t="s">
        <v>27</v>
      </c>
      <c r="T511">
        <v>1</v>
      </c>
      <c r="U511">
        <v>1.27</v>
      </c>
      <c r="V511" t="s">
        <v>27</v>
      </c>
      <c r="W511">
        <v>1</v>
      </c>
      <c r="X511" t="s">
        <v>28</v>
      </c>
      <c r="Y511" t="s">
        <v>29</v>
      </c>
      <c r="Z511" t="s">
        <v>72</v>
      </c>
    </row>
    <row r="512" spans="1:26">
      <c r="A512">
        <v>306</v>
      </c>
      <c r="B512" s="2" t="s">
        <v>24</v>
      </c>
      <c r="C512" t="s">
        <v>25</v>
      </c>
      <c r="D512">
        <v>3</v>
      </c>
      <c r="E512" t="s">
        <v>2</v>
      </c>
      <c r="F512">
        <v>2</v>
      </c>
      <c r="G512">
        <v>92</v>
      </c>
      <c r="H512">
        <v>94</v>
      </c>
      <c r="I512">
        <v>21.42</v>
      </c>
      <c r="J512">
        <v>24.02</v>
      </c>
      <c r="K512">
        <v>24.66</v>
      </c>
      <c r="L512" s="4">
        <v>23.977108489999999</v>
      </c>
      <c r="M512" s="2" t="s">
        <v>26</v>
      </c>
      <c r="N512">
        <v>-32.957299999999996</v>
      </c>
      <c r="O512">
        <v>41.001100000000001</v>
      </c>
      <c r="P512" s="9">
        <v>0.51061000000000001</v>
      </c>
      <c r="R512">
        <v>3.59</v>
      </c>
      <c r="S512" t="s">
        <v>27</v>
      </c>
      <c r="T512">
        <v>1</v>
      </c>
      <c r="U512">
        <v>1.24</v>
      </c>
      <c r="V512" t="s">
        <v>27</v>
      </c>
      <c r="W512">
        <v>1</v>
      </c>
      <c r="X512" t="s">
        <v>28</v>
      </c>
      <c r="Y512" t="s">
        <v>29</v>
      </c>
      <c r="Z512" t="s">
        <v>72</v>
      </c>
    </row>
    <row r="513" spans="1:26">
      <c r="A513">
        <v>306</v>
      </c>
      <c r="B513" s="2" t="s">
        <v>24</v>
      </c>
      <c r="C513" t="s">
        <v>25</v>
      </c>
      <c r="D513">
        <v>3</v>
      </c>
      <c r="E513" t="s">
        <v>2</v>
      </c>
      <c r="F513">
        <v>2</v>
      </c>
      <c r="G513">
        <v>94</v>
      </c>
      <c r="H513">
        <v>96</v>
      </c>
      <c r="I513">
        <v>21.44</v>
      </c>
      <c r="J513">
        <v>24.04</v>
      </c>
      <c r="K513">
        <v>24.68</v>
      </c>
      <c r="L513" s="4">
        <v>23.998070869999999</v>
      </c>
      <c r="M513" s="2" t="s">
        <v>26</v>
      </c>
      <c r="N513">
        <v>-32.957299999999996</v>
      </c>
      <c r="O513">
        <v>41.001100000000001</v>
      </c>
      <c r="P513" s="9">
        <v>0.51083999999999996</v>
      </c>
      <c r="R513">
        <v>3.65</v>
      </c>
      <c r="S513" t="s">
        <v>27</v>
      </c>
      <c r="T513">
        <v>1</v>
      </c>
      <c r="U513">
        <v>0.9</v>
      </c>
      <c r="V513" t="s">
        <v>27</v>
      </c>
      <c r="W513">
        <v>1</v>
      </c>
      <c r="X513" t="s">
        <v>28</v>
      </c>
      <c r="Y513" t="s">
        <v>29</v>
      </c>
      <c r="Z513" t="s">
        <v>72</v>
      </c>
    </row>
    <row r="514" spans="1:26">
      <c r="A514">
        <v>306</v>
      </c>
      <c r="B514" s="2" t="s">
        <v>24</v>
      </c>
      <c r="C514" t="s">
        <v>25</v>
      </c>
      <c r="D514">
        <v>3</v>
      </c>
      <c r="E514" t="s">
        <v>2</v>
      </c>
      <c r="F514">
        <v>2</v>
      </c>
      <c r="G514">
        <v>96</v>
      </c>
      <c r="H514">
        <v>98</v>
      </c>
      <c r="I514">
        <v>21.46</v>
      </c>
      <c r="J514">
        <v>24.06</v>
      </c>
      <c r="K514">
        <v>24.7</v>
      </c>
      <c r="L514" s="4">
        <v>24.01903325</v>
      </c>
      <c r="M514" s="2" t="s">
        <v>26</v>
      </c>
      <c r="N514">
        <v>-32.957299999999996</v>
      </c>
      <c r="O514">
        <v>41.001100000000001</v>
      </c>
      <c r="P514" s="9">
        <v>0.51105999999999996</v>
      </c>
      <c r="R514">
        <v>3.71</v>
      </c>
      <c r="S514" t="s">
        <v>27</v>
      </c>
      <c r="T514">
        <v>1</v>
      </c>
      <c r="U514">
        <v>1.23</v>
      </c>
      <c r="V514" t="s">
        <v>27</v>
      </c>
      <c r="W514">
        <v>1</v>
      </c>
      <c r="X514" t="s">
        <v>28</v>
      </c>
      <c r="Y514" t="s">
        <v>29</v>
      </c>
      <c r="Z514" t="s">
        <v>72</v>
      </c>
    </row>
    <row r="515" spans="1:26">
      <c r="A515">
        <v>306</v>
      </c>
      <c r="B515" s="2" t="s">
        <v>24</v>
      </c>
      <c r="C515" t="s">
        <v>25</v>
      </c>
      <c r="D515">
        <v>3</v>
      </c>
      <c r="E515" t="s">
        <v>2</v>
      </c>
      <c r="F515">
        <v>2</v>
      </c>
      <c r="G515">
        <v>98</v>
      </c>
      <c r="H515">
        <v>100</v>
      </c>
      <c r="I515">
        <v>21.48</v>
      </c>
      <c r="J515">
        <v>24.1</v>
      </c>
      <c r="K515">
        <v>24.74</v>
      </c>
      <c r="L515" s="4">
        <v>24.06095801</v>
      </c>
      <c r="M515" s="2" t="s">
        <v>26</v>
      </c>
      <c r="N515">
        <v>-32.957299999999996</v>
      </c>
      <c r="O515">
        <v>41.001100000000001</v>
      </c>
      <c r="P515" s="9">
        <v>0.51151599999999997</v>
      </c>
      <c r="R515">
        <v>3.65</v>
      </c>
      <c r="S515" t="s">
        <v>27</v>
      </c>
      <c r="T515">
        <v>1</v>
      </c>
      <c r="U515">
        <v>1.03</v>
      </c>
      <c r="V515" t="s">
        <v>27</v>
      </c>
      <c r="W515">
        <v>1</v>
      </c>
      <c r="X515" t="s">
        <v>28</v>
      </c>
      <c r="Y515" t="s">
        <v>29</v>
      </c>
      <c r="Z515" t="s">
        <v>72</v>
      </c>
    </row>
    <row r="516" spans="1:26">
      <c r="A516">
        <v>306</v>
      </c>
      <c r="B516" s="2" t="s">
        <v>24</v>
      </c>
      <c r="C516" t="s">
        <v>25</v>
      </c>
      <c r="D516">
        <v>3</v>
      </c>
      <c r="E516" t="s">
        <v>2</v>
      </c>
      <c r="F516">
        <v>2</v>
      </c>
      <c r="G516">
        <v>102</v>
      </c>
      <c r="H516">
        <v>104</v>
      </c>
      <c r="I516">
        <v>21.52</v>
      </c>
      <c r="J516">
        <v>24.12</v>
      </c>
      <c r="K516">
        <v>24.76</v>
      </c>
      <c r="L516" s="4">
        <v>24.08192038</v>
      </c>
      <c r="M516" s="2" t="s">
        <v>26</v>
      </c>
      <c r="N516">
        <v>-32.957299999999996</v>
      </c>
      <c r="O516">
        <v>41.001100000000001</v>
      </c>
      <c r="P516" s="9">
        <v>0.51174500000000001</v>
      </c>
      <c r="R516">
        <v>3.66</v>
      </c>
      <c r="S516" t="s">
        <v>27</v>
      </c>
      <c r="T516">
        <v>1</v>
      </c>
      <c r="U516">
        <v>0.93</v>
      </c>
      <c r="V516" t="s">
        <v>27</v>
      </c>
      <c r="W516">
        <v>1</v>
      </c>
      <c r="X516" t="s">
        <v>28</v>
      </c>
      <c r="Y516" t="s">
        <v>29</v>
      </c>
      <c r="Z516" t="s">
        <v>72</v>
      </c>
    </row>
    <row r="517" spans="1:26">
      <c r="A517">
        <v>306</v>
      </c>
      <c r="B517" s="2" t="s">
        <v>24</v>
      </c>
      <c r="C517" t="s">
        <v>25</v>
      </c>
      <c r="D517">
        <v>3</v>
      </c>
      <c r="E517" t="s">
        <v>2</v>
      </c>
      <c r="F517">
        <v>2</v>
      </c>
      <c r="G517">
        <v>104</v>
      </c>
      <c r="H517">
        <v>106</v>
      </c>
      <c r="I517">
        <v>21.54</v>
      </c>
      <c r="J517">
        <v>24.14</v>
      </c>
      <c r="K517">
        <v>24.78</v>
      </c>
      <c r="L517" s="4">
        <v>24.10288276</v>
      </c>
      <c r="M517" s="2" t="s">
        <v>26</v>
      </c>
      <c r="N517">
        <v>-32.957299999999996</v>
      </c>
      <c r="O517">
        <v>41.001100000000001</v>
      </c>
      <c r="P517" s="9">
        <v>0.51197500000000007</v>
      </c>
      <c r="R517">
        <v>3.83</v>
      </c>
      <c r="S517" t="s">
        <v>27</v>
      </c>
      <c r="T517">
        <v>1</v>
      </c>
      <c r="U517">
        <v>1.36</v>
      </c>
      <c r="V517" t="s">
        <v>27</v>
      </c>
      <c r="W517">
        <v>1</v>
      </c>
      <c r="X517" t="s">
        <v>28</v>
      </c>
      <c r="Y517" t="s">
        <v>29</v>
      </c>
      <c r="Z517" t="s">
        <v>72</v>
      </c>
    </row>
    <row r="518" spans="1:26">
      <c r="A518">
        <v>306</v>
      </c>
      <c r="B518" s="2" t="s">
        <v>24</v>
      </c>
      <c r="C518" t="s">
        <v>25</v>
      </c>
      <c r="D518">
        <v>3</v>
      </c>
      <c r="E518" t="s">
        <v>2</v>
      </c>
      <c r="F518">
        <v>2</v>
      </c>
      <c r="G518">
        <v>106</v>
      </c>
      <c r="H518">
        <v>108</v>
      </c>
      <c r="I518">
        <v>21.56</v>
      </c>
      <c r="J518">
        <v>24.16</v>
      </c>
      <c r="K518">
        <v>24.8</v>
      </c>
      <c r="L518" s="4">
        <v>24.12384514</v>
      </c>
      <c r="M518" s="2" t="s">
        <v>26</v>
      </c>
      <c r="N518">
        <v>-32.957299999999996</v>
      </c>
      <c r="O518">
        <v>41.001100000000001</v>
      </c>
      <c r="P518" s="9">
        <v>0.5122000000000001</v>
      </c>
      <c r="R518">
        <v>3.81</v>
      </c>
      <c r="S518" t="s">
        <v>27</v>
      </c>
      <c r="T518">
        <v>1</v>
      </c>
      <c r="U518">
        <v>1.1100000000000001</v>
      </c>
      <c r="V518" t="s">
        <v>27</v>
      </c>
      <c r="W518">
        <v>1</v>
      </c>
      <c r="X518" t="s">
        <v>28</v>
      </c>
      <c r="Y518" t="s">
        <v>29</v>
      </c>
      <c r="Z518" t="s">
        <v>72</v>
      </c>
    </row>
    <row r="519" spans="1:26">
      <c r="A519">
        <v>306</v>
      </c>
      <c r="B519" s="2" t="s">
        <v>24</v>
      </c>
      <c r="C519" t="s">
        <v>25</v>
      </c>
      <c r="D519">
        <v>3</v>
      </c>
      <c r="E519" t="s">
        <v>2</v>
      </c>
      <c r="F519">
        <v>2</v>
      </c>
      <c r="G519">
        <v>108</v>
      </c>
      <c r="H519">
        <v>110</v>
      </c>
      <c r="I519">
        <v>21.58</v>
      </c>
      <c r="J519">
        <v>24.18</v>
      </c>
      <c r="K519">
        <v>24.82</v>
      </c>
      <c r="L519" s="4">
        <v>24.144807520000001</v>
      </c>
      <c r="M519" s="2" t="s">
        <v>26</v>
      </c>
      <c r="N519">
        <v>-32.957299999999996</v>
      </c>
      <c r="O519">
        <v>41.001100000000001</v>
      </c>
      <c r="P519" s="9">
        <v>0.51242499999999991</v>
      </c>
      <c r="R519">
        <v>3.86</v>
      </c>
      <c r="S519" t="s">
        <v>27</v>
      </c>
      <c r="T519">
        <v>1</v>
      </c>
      <c r="U519">
        <v>1.68</v>
      </c>
      <c r="V519" t="s">
        <v>27</v>
      </c>
      <c r="W519">
        <v>1</v>
      </c>
      <c r="X519" t="s">
        <v>28</v>
      </c>
      <c r="Y519" t="s">
        <v>29</v>
      </c>
      <c r="Z519" t="s">
        <v>72</v>
      </c>
    </row>
    <row r="520" spans="1:26">
      <c r="A520">
        <v>306</v>
      </c>
      <c r="B520" s="2" t="s">
        <v>24</v>
      </c>
      <c r="C520" t="s">
        <v>25</v>
      </c>
      <c r="D520">
        <v>3</v>
      </c>
      <c r="E520" t="s">
        <v>2</v>
      </c>
      <c r="F520">
        <v>2</v>
      </c>
      <c r="G520">
        <v>110</v>
      </c>
      <c r="H520">
        <v>112</v>
      </c>
      <c r="I520">
        <v>21.6</v>
      </c>
      <c r="J520">
        <v>24.2</v>
      </c>
      <c r="K520">
        <v>24.84</v>
      </c>
      <c r="L520" s="4">
        <v>24.166298739999998</v>
      </c>
      <c r="M520" s="2" t="s">
        <v>26</v>
      </c>
      <c r="N520">
        <v>-32.957299999999996</v>
      </c>
      <c r="O520">
        <v>41.001100000000001</v>
      </c>
      <c r="P520" s="9">
        <v>0.51276999999999995</v>
      </c>
      <c r="R520">
        <v>3.87</v>
      </c>
      <c r="S520" t="s">
        <v>27</v>
      </c>
      <c r="T520">
        <v>1</v>
      </c>
      <c r="U520">
        <v>1.65</v>
      </c>
      <c r="V520" t="s">
        <v>27</v>
      </c>
      <c r="W520">
        <v>1</v>
      </c>
      <c r="X520" t="s">
        <v>28</v>
      </c>
      <c r="Y520" t="s">
        <v>29</v>
      </c>
      <c r="Z520" t="s">
        <v>72</v>
      </c>
    </row>
    <row r="521" spans="1:26">
      <c r="A521">
        <v>306</v>
      </c>
      <c r="B521" s="2" t="s">
        <v>24</v>
      </c>
      <c r="C521" t="s">
        <v>25</v>
      </c>
      <c r="D521">
        <v>3</v>
      </c>
      <c r="E521" t="s">
        <v>2</v>
      </c>
      <c r="F521">
        <v>2</v>
      </c>
      <c r="G521">
        <v>112</v>
      </c>
      <c r="H521">
        <v>114</v>
      </c>
      <c r="I521">
        <v>21.62</v>
      </c>
      <c r="J521">
        <v>24.22</v>
      </c>
      <c r="K521">
        <v>24.86</v>
      </c>
      <c r="L521" s="4">
        <v>24.187922159999999</v>
      </c>
      <c r="M521" s="2" t="s">
        <v>26</v>
      </c>
      <c r="N521">
        <v>-32.957299999999996</v>
      </c>
      <c r="O521">
        <v>41.001100000000001</v>
      </c>
      <c r="P521" s="9">
        <v>0.51300000000000001</v>
      </c>
      <c r="R521">
        <v>3.97</v>
      </c>
      <c r="S521" t="s">
        <v>27</v>
      </c>
      <c r="T521">
        <v>1</v>
      </c>
      <c r="U521">
        <v>1.54</v>
      </c>
      <c r="V521" t="s">
        <v>27</v>
      </c>
      <c r="W521">
        <v>1</v>
      </c>
      <c r="X521" t="s">
        <v>28</v>
      </c>
      <c r="Y521" t="s">
        <v>29</v>
      </c>
      <c r="Z521" t="s">
        <v>72</v>
      </c>
    </row>
    <row r="522" spans="1:26">
      <c r="A522">
        <v>306</v>
      </c>
      <c r="B522" s="2" t="s">
        <v>24</v>
      </c>
      <c r="C522" t="s">
        <v>25</v>
      </c>
      <c r="D522">
        <v>3</v>
      </c>
      <c r="E522" t="s">
        <v>2</v>
      </c>
      <c r="F522">
        <v>2</v>
      </c>
      <c r="G522">
        <v>114</v>
      </c>
      <c r="H522">
        <v>116</v>
      </c>
      <c r="I522">
        <v>21.64</v>
      </c>
      <c r="J522">
        <v>24.24</v>
      </c>
      <c r="K522">
        <v>24.88</v>
      </c>
      <c r="L522" s="4">
        <v>24.20954558</v>
      </c>
      <c r="M522" s="2" t="s">
        <v>26</v>
      </c>
      <c r="N522">
        <v>-32.957299999999996</v>
      </c>
      <c r="O522">
        <v>41.001100000000001</v>
      </c>
      <c r="P522" s="9">
        <v>0.51319000000000004</v>
      </c>
      <c r="R522">
        <v>3.79</v>
      </c>
      <c r="S522" t="s">
        <v>27</v>
      </c>
      <c r="T522">
        <v>1</v>
      </c>
      <c r="U522">
        <v>1.53</v>
      </c>
      <c r="V522" t="s">
        <v>27</v>
      </c>
      <c r="W522">
        <v>1</v>
      </c>
      <c r="X522" t="s">
        <v>28</v>
      </c>
      <c r="Y522" t="s">
        <v>29</v>
      </c>
      <c r="Z522" t="s">
        <v>72</v>
      </c>
    </row>
    <row r="523" spans="1:26">
      <c r="A523">
        <v>306</v>
      </c>
      <c r="B523" s="2" t="s">
        <v>24</v>
      </c>
      <c r="C523" t="s">
        <v>25</v>
      </c>
      <c r="D523">
        <v>3</v>
      </c>
      <c r="E523" t="s">
        <v>2</v>
      </c>
      <c r="F523">
        <v>2</v>
      </c>
      <c r="G523">
        <v>116</v>
      </c>
      <c r="H523">
        <v>118</v>
      </c>
      <c r="I523">
        <v>21.66</v>
      </c>
      <c r="J523">
        <v>24.26</v>
      </c>
      <c r="K523">
        <v>24.9</v>
      </c>
      <c r="L523" s="4">
        <v>24.231169000000001</v>
      </c>
      <c r="M523" s="2" t="s">
        <v>26</v>
      </c>
      <c r="N523">
        <v>-32.957299999999996</v>
      </c>
      <c r="O523">
        <v>41.001100000000001</v>
      </c>
      <c r="P523" s="9">
        <v>0.51338333329999997</v>
      </c>
      <c r="R523">
        <v>3.82</v>
      </c>
      <c r="S523" t="s">
        <v>27</v>
      </c>
      <c r="T523">
        <v>1</v>
      </c>
      <c r="U523">
        <v>1.59</v>
      </c>
      <c r="V523" t="s">
        <v>27</v>
      </c>
      <c r="W523">
        <v>1</v>
      </c>
      <c r="X523" t="s">
        <v>28</v>
      </c>
      <c r="Y523" t="s">
        <v>29</v>
      </c>
      <c r="Z523" t="s">
        <v>72</v>
      </c>
    </row>
    <row r="524" spans="1:26">
      <c r="A524">
        <v>306</v>
      </c>
      <c r="B524" s="2" t="s">
        <v>24</v>
      </c>
      <c r="C524" t="s">
        <v>25</v>
      </c>
      <c r="D524">
        <v>3</v>
      </c>
      <c r="E524" t="s">
        <v>2</v>
      </c>
      <c r="F524">
        <v>2</v>
      </c>
      <c r="G524">
        <v>118</v>
      </c>
      <c r="H524">
        <v>120</v>
      </c>
      <c r="I524">
        <v>21.68</v>
      </c>
      <c r="J524">
        <v>24.28</v>
      </c>
      <c r="K524">
        <v>24.92</v>
      </c>
      <c r="L524" s="4">
        <v>24.252792419999999</v>
      </c>
      <c r="M524" s="2" t="s">
        <v>26</v>
      </c>
      <c r="N524">
        <v>-32.957299999999996</v>
      </c>
      <c r="O524">
        <v>41.001100000000001</v>
      </c>
      <c r="P524" s="9">
        <v>0.513575</v>
      </c>
      <c r="R524">
        <v>3.81</v>
      </c>
      <c r="S524" t="s">
        <v>27</v>
      </c>
      <c r="T524">
        <v>1</v>
      </c>
      <c r="U524">
        <v>1.63</v>
      </c>
      <c r="V524" t="s">
        <v>27</v>
      </c>
      <c r="W524">
        <v>1</v>
      </c>
      <c r="X524" t="s">
        <v>28</v>
      </c>
      <c r="Y524" t="s">
        <v>29</v>
      </c>
      <c r="Z524" t="s">
        <v>72</v>
      </c>
    </row>
    <row r="525" spans="1:26">
      <c r="A525">
        <v>306</v>
      </c>
      <c r="B525" s="2" t="s">
        <v>24</v>
      </c>
      <c r="C525" t="s">
        <v>25</v>
      </c>
      <c r="D525">
        <v>3</v>
      </c>
      <c r="E525" t="s">
        <v>2</v>
      </c>
      <c r="F525">
        <v>2</v>
      </c>
      <c r="G525">
        <v>120</v>
      </c>
      <c r="H525">
        <v>122</v>
      </c>
      <c r="I525">
        <v>21.7</v>
      </c>
      <c r="J525">
        <v>24.3</v>
      </c>
      <c r="K525">
        <v>24.94</v>
      </c>
      <c r="L525" s="4">
        <v>24.274415829999999</v>
      </c>
      <c r="M525" s="2" t="s">
        <v>26</v>
      </c>
      <c r="N525">
        <v>-32.957299999999996</v>
      </c>
      <c r="O525">
        <v>41.001100000000001</v>
      </c>
      <c r="P525" s="9">
        <v>0.51376999999999995</v>
      </c>
      <c r="R525">
        <v>3.7</v>
      </c>
      <c r="S525" t="s">
        <v>27</v>
      </c>
      <c r="T525">
        <v>1</v>
      </c>
      <c r="U525">
        <v>1.1499999999999999</v>
      </c>
      <c r="V525" t="s">
        <v>27</v>
      </c>
      <c r="W525">
        <v>1</v>
      </c>
      <c r="X525" t="s">
        <v>28</v>
      </c>
      <c r="Y525" t="s">
        <v>29</v>
      </c>
      <c r="Z525" t="s">
        <v>72</v>
      </c>
    </row>
    <row r="526" spans="1:26">
      <c r="A526">
        <v>306</v>
      </c>
      <c r="B526" s="2" t="s">
        <v>24</v>
      </c>
      <c r="C526" t="s">
        <v>25</v>
      </c>
      <c r="D526">
        <v>3</v>
      </c>
      <c r="E526" t="s">
        <v>2</v>
      </c>
      <c r="F526">
        <v>2</v>
      </c>
      <c r="G526">
        <v>122</v>
      </c>
      <c r="H526">
        <v>124</v>
      </c>
      <c r="I526">
        <v>21.72</v>
      </c>
      <c r="J526">
        <v>24.32</v>
      </c>
      <c r="K526">
        <v>24.96</v>
      </c>
      <c r="L526" s="4">
        <v>24.29603925</v>
      </c>
      <c r="M526" s="2" t="s">
        <v>26</v>
      </c>
      <c r="N526">
        <v>-32.957299999999996</v>
      </c>
      <c r="O526">
        <v>41.001100000000001</v>
      </c>
      <c r="P526" s="9">
        <v>0.51405999999999996</v>
      </c>
      <c r="R526">
        <v>3.76</v>
      </c>
      <c r="S526" t="s">
        <v>27</v>
      </c>
      <c r="T526">
        <v>1</v>
      </c>
      <c r="U526">
        <v>1.62</v>
      </c>
      <c r="V526" t="s">
        <v>27</v>
      </c>
      <c r="W526">
        <v>1</v>
      </c>
      <c r="X526" t="s">
        <v>28</v>
      </c>
      <c r="Y526" t="s">
        <v>29</v>
      </c>
      <c r="Z526" t="s">
        <v>72</v>
      </c>
    </row>
    <row r="527" spans="1:26">
      <c r="A527">
        <v>306</v>
      </c>
      <c r="B527" s="2" t="s">
        <v>24</v>
      </c>
      <c r="C527" t="s">
        <v>25</v>
      </c>
      <c r="D527">
        <v>3</v>
      </c>
      <c r="E527" t="s">
        <v>2</v>
      </c>
      <c r="F527">
        <v>2</v>
      </c>
      <c r="G527">
        <v>124</v>
      </c>
      <c r="H527">
        <v>126</v>
      </c>
      <c r="I527">
        <v>21.74</v>
      </c>
      <c r="J527">
        <v>24.34</v>
      </c>
      <c r="K527">
        <v>24.98</v>
      </c>
      <c r="L527" s="4">
        <v>24.317662670000001</v>
      </c>
      <c r="M527" s="2" t="s">
        <v>26</v>
      </c>
      <c r="N527">
        <v>-32.957299999999996</v>
      </c>
      <c r="O527">
        <v>41.001100000000001</v>
      </c>
      <c r="P527" s="9">
        <v>0.51425999999999994</v>
      </c>
      <c r="R527">
        <v>3.73</v>
      </c>
      <c r="S527" t="s">
        <v>27</v>
      </c>
      <c r="T527">
        <v>1</v>
      </c>
      <c r="U527">
        <v>1.42</v>
      </c>
      <c r="V527" t="s">
        <v>27</v>
      </c>
      <c r="W527">
        <v>1</v>
      </c>
      <c r="X527" t="s">
        <v>28</v>
      </c>
      <c r="Y527" t="s">
        <v>29</v>
      </c>
      <c r="Z527" t="s">
        <v>72</v>
      </c>
    </row>
    <row r="528" spans="1:26">
      <c r="A528">
        <v>306</v>
      </c>
      <c r="B528" s="2" t="s">
        <v>24</v>
      </c>
      <c r="C528" t="s">
        <v>25</v>
      </c>
      <c r="D528">
        <v>3</v>
      </c>
      <c r="E528" t="s">
        <v>2</v>
      </c>
      <c r="F528">
        <v>2</v>
      </c>
      <c r="G528">
        <v>126</v>
      </c>
      <c r="H528">
        <v>128</v>
      </c>
      <c r="I528">
        <v>21.76</v>
      </c>
      <c r="J528">
        <v>24.36</v>
      </c>
      <c r="K528">
        <v>25</v>
      </c>
      <c r="L528" s="4">
        <v>24.339286090000002</v>
      </c>
      <c r="M528" s="2" t="s">
        <v>26</v>
      </c>
      <c r="N528">
        <v>-32.957299999999996</v>
      </c>
      <c r="O528">
        <v>41.001100000000001</v>
      </c>
      <c r="P528" s="9">
        <v>0.51445000000000007</v>
      </c>
      <c r="R528">
        <v>3.69</v>
      </c>
      <c r="S528" t="s">
        <v>27</v>
      </c>
      <c r="T528">
        <v>1</v>
      </c>
      <c r="U528">
        <v>1.53</v>
      </c>
      <c r="V528" t="s">
        <v>27</v>
      </c>
      <c r="W528">
        <v>1</v>
      </c>
      <c r="X528" t="s">
        <v>28</v>
      </c>
      <c r="Y528" t="s">
        <v>29</v>
      </c>
      <c r="Z528" t="s">
        <v>72</v>
      </c>
    </row>
    <row r="529" spans="1:26">
      <c r="A529">
        <v>306</v>
      </c>
      <c r="B529" s="2" t="s">
        <v>24</v>
      </c>
      <c r="C529" t="s">
        <v>25</v>
      </c>
      <c r="D529">
        <v>3</v>
      </c>
      <c r="E529" t="s">
        <v>2</v>
      </c>
      <c r="F529">
        <v>2</v>
      </c>
      <c r="G529">
        <v>128</v>
      </c>
      <c r="H529">
        <v>130</v>
      </c>
      <c r="I529">
        <v>21.78</v>
      </c>
      <c r="J529">
        <v>24.38</v>
      </c>
      <c r="K529">
        <v>25.02</v>
      </c>
      <c r="L529" s="4">
        <v>24.360909509999999</v>
      </c>
      <c r="M529" s="2" t="s">
        <v>26</v>
      </c>
      <c r="N529">
        <v>-32.957299999999996</v>
      </c>
      <c r="O529">
        <v>41.001100000000001</v>
      </c>
      <c r="P529" s="9">
        <v>0.51463999999999999</v>
      </c>
      <c r="R529">
        <v>3.71</v>
      </c>
      <c r="S529" t="s">
        <v>27</v>
      </c>
      <c r="T529">
        <v>1</v>
      </c>
      <c r="U529">
        <v>1.59</v>
      </c>
      <c r="V529" t="s">
        <v>27</v>
      </c>
      <c r="W529">
        <v>1</v>
      </c>
      <c r="X529" t="s">
        <v>28</v>
      </c>
      <c r="Y529" t="s">
        <v>29</v>
      </c>
      <c r="Z529" t="s">
        <v>72</v>
      </c>
    </row>
    <row r="530" spans="1:26">
      <c r="A530">
        <v>306</v>
      </c>
      <c r="B530" s="2" t="s">
        <v>24</v>
      </c>
      <c r="C530" t="s">
        <v>25</v>
      </c>
      <c r="D530">
        <v>3</v>
      </c>
      <c r="E530" t="s">
        <v>2</v>
      </c>
      <c r="F530">
        <v>2</v>
      </c>
      <c r="G530">
        <v>130</v>
      </c>
      <c r="H530">
        <v>132</v>
      </c>
      <c r="I530">
        <v>21.8</v>
      </c>
      <c r="J530">
        <v>24.4</v>
      </c>
      <c r="K530">
        <v>25.04</v>
      </c>
      <c r="L530" s="4">
        <v>24.38253293</v>
      </c>
      <c r="M530" s="2" t="s">
        <v>26</v>
      </c>
      <c r="N530">
        <v>-32.957299999999996</v>
      </c>
      <c r="O530">
        <v>41.001100000000001</v>
      </c>
      <c r="P530" s="9">
        <v>0.51484000000000008</v>
      </c>
      <c r="R530">
        <v>3.71</v>
      </c>
      <c r="S530" t="s">
        <v>27</v>
      </c>
      <c r="T530">
        <v>1</v>
      </c>
      <c r="U530">
        <v>1.61</v>
      </c>
      <c r="V530" t="s">
        <v>27</v>
      </c>
      <c r="W530">
        <v>1</v>
      </c>
      <c r="X530" t="s">
        <v>28</v>
      </c>
      <c r="Y530" t="s">
        <v>29</v>
      </c>
      <c r="Z530" t="s">
        <v>72</v>
      </c>
    </row>
    <row r="531" spans="1:26">
      <c r="A531">
        <v>306</v>
      </c>
      <c r="B531" s="2" t="s">
        <v>24</v>
      </c>
      <c r="C531" t="s">
        <v>25</v>
      </c>
      <c r="D531">
        <v>3</v>
      </c>
      <c r="E531" t="s">
        <v>2</v>
      </c>
      <c r="F531">
        <v>2</v>
      </c>
      <c r="G531">
        <v>132</v>
      </c>
      <c r="H531">
        <v>134</v>
      </c>
      <c r="I531">
        <v>21.82</v>
      </c>
      <c r="J531">
        <v>24.42</v>
      </c>
      <c r="K531">
        <v>25.06</v>
      </c>
      <c r="L531" s="4">
        <v>24.404156350000001</v>
      </c>
      <c r="M531" s="2" t="s">
        <v>26</v>
      </c>
      <c r="N531">
        <v>-32.957299999999996</v>
      </c>
      <c r="O531">
        <v>41.001100000000001</v>
      </c>
      <c r="P531" s="9">
        <v>0.51503500000000002</v>
      </c>
      <c r="R531">
        <v>3.78</v>
      </c>
      <c r="S531" t="s">
        <v>27</v>
      </c>
      <c r="T531">
        <v>1</v>
      </c>
      <c r="U531">
        <v>1.77</v>
      </c>
      <c r="V531" t="s">
        <v>27</v>
      </c>
      <c r="W531">
        <v>1</v>
      </c>
      <c r="X531" t="s">
        <v>28</v>
      </c>
      <c r="Y531" t="s">
        <v>29</v>
      </c>
      <c r="Z531" t="s">
        <v>72</v>
      </c>
    </row>
    <row r="532" spans="1:26">
      <c r="A532">
        <v>306</v>
      </c>
      <c r="B532" s="2" t="s">
        <v>24</v>
      </c>
      <c r="C532" t="s">
        <v>25</v>
      </c>
      <c r="D532">
        <v>3</v>
      </c>
      <c r="E532" t="s">
        <v>2</v>
      </c>
      <c r="F532">
        <v>2</v>
      </c>
      <c r="G532">
        <v>134</v>
      </c>
      <c r="H532">
        <v>136</v>
      </c>
      <c r="I532">
        <v>21.84</v>
      </c>
      <c r="J532">
        <v>24.46</v>
      </c>
      <c r="K532">
        <v>25.1</v>
      </c>
      <c r="L532" s="4">
        <v>24.447403189999999</v>
      </c>
      <c r="M532" s="2" t="s">
        <v>26</v>
      </c>
      <c r="N532">
        <v>-32.957299999999996</v>
      </c>
      <c r="O532">
        <v>41.001100000000001</v>
      </c>
      <c r="P532" s="9">
        <v>0.51551999999999998</v>
      </c>
      <c r="R532">
        <v>3.76</v>
      </c>
      <c r="S532" t="s">
        <v>27</v>
      </c>
      <c r="T532">
        <v>1</v>
      </c>
      <c r="U532">
        <v>1.8</v>
      </c>
      <c r="V532" t="s">
        <v>27</v>
      </c>
      <c r="W532">
        <v>1</v>
      </c>
      <c r="X532" t="s">
        <v>28</v>
      </c>
      <c r="Y532" t="s">
        <v>29</v>
      </c>
      <c r="Z532" t="s">
        <v>72</v>
      </c>
    </row>
    <row r="533" spans="1:26">
      <c r="A533">
        <v>306</v>
      </c>
      <c r="B533" s="2" t="s">
        <v>24</v>
      </c>
      <c r="C533" t="s">
        <v>25</v>
      </c>
      <c r="D533">
        <v>3</v>
      </c>
      <c r="E533" t="s">
        <v>2</v>
      </c>
      <c r="F533">
        <v>2</v>
      </c>
      <c r="G533">
        <v>136</v>
      </c>
      <c r="H533">
        <v>138</v>
      </c>
      <c r="I533">
        <v>21.86</v>
      </c>
      <c r="J533">
        <v>24.48</v>
      </c>
      <c r="K533">
        <v>25.12</v>
      </c>
      <c r="L533" s="4">
        <v>24.46902661</v>
      </c>
      <c r="M533" s="2" t="s">
        <v>26</v>
      </c>
      <c r="N533">
        <v>-32.957299999999996</v>
      </c>
      <c r="O533">
        <v>41.001100000000001</v>
      </c>
      <c r="P533" s="9">
        <v>0.51571</v>
      </c>
      <c r="R533">
        <v>3.64</v>
      </c>
      <c r="S533" t="s">
        <v>27</v>
      </c>
      <c r="T533">
        <v>1</v>
      </c>
      <c r="U533">
        <v>1.46</v>
      </c>
      <c r="V533" t="s">
        <v>27</v>
      </c>
      <c r="W533">
        <v>1</v>
      </c>
      <c r="X533" t="s">
        <v>28</v>
      </c>
      <c r="Y533" t="s">
        <v>29</v>
      </c>
      <c r="Z533" t="s">
        <v>72</v>
      </c>
    </row>
    <row r="534" spans="1:26">
      <c r="A534">
        <v>306</v>
      </c>
      <c r="B534" s="2" t="s">
        <v>24</v>
      </c>
      <c r="C534" t="s">
        <v>25</v>
      </c>
      <c r="D534">
        <v>3</v>
      </c>
      <c r="E534" t="s">
        <v>2</v>
      </c>
      <c r="F534">
        <v>2</v>
      </c>
      <c r="G534">
        <v>138</v>
      </c>
      <c r="H534">
        <v>140</v>
      </c>
      <c r="I534">
        <v>21.88</v>
      </c>
      <c r="J534">
        <v>24.5</v>
      </c>
      <c r="K534">
        <v>25.14</v>
      </c>
      <c r="L534" s="4">
        <v>24.490650030000001</v>
      </c>
      <c r="M534" s="2" t="s">
        <v>26</v>
      </c>
      <c r="N534">
        <v>-32.957299999999996</v>
      </c>
      <c r="O534">
        <v>41.001100000000001</v>
      </c>
      <c r="P534" s="9">
        <v>0.51590999999999998</v>
      </c>
      <c r="R534">
        <v>3.79</v>
      </c>
      <c r="S534" t="s">
        <v>27</v>
      </c>
      <c r="T534">
        <v>1</v>
      </c>
      <c r="U534">
        <v>1.25</v>
      </c>
      <c r="V534" t="s">
        <v>27</v>
      </c>
      <c r="W534">
        <v>1</v>
      </c>
      <c r="X534" t="s">
        <v>28</v>
      </c>
      <c r="Y534" t="s">
        <v>29</v>
      </c>
      <c r="Z534" t="s">
        <v>72</v>
      </c>
    </row>
    <row r="535" spans="1:26">
      <c r="A535">
        <v>306</v>
      </c>
      <c r="B535" s="2" t="s">
        <v>24</v>
      </c>
      <c r="C535" t="s">
        <v>25</v>
      </c>
      <c r="D535">
        <v>3</v>
      </c>
      <c r="E535" t="s">
        <v>2</v>
      </c>
      <c r="F535">
        <v>2</v>
      </c>
      <c r="G535">
        <v>140</v>
      </c>
      <c r="H535">
        <v>142</v>
      </c>
      <c r="I535">
        <v>21.9</v>
      </c>
      <c r="J535">
        <v>24.52</v>
      </c>
      <c r="K535">
        <v>25.16</v>
      </c>
      <c r="L535" s="4">
        <v>24.512273449999999</v>
      </c>
      <c r="M535" s="2" t="s">
        <v>26</v>
      </c>
      <c r="N535">
        <v>-32.957299999999996</v>
      </c>
      <c r="O535">
        <v>41.001100000000001</v>
      </c>
      <c r="P535" s="9">
        <v>0.5161</v>
      </c>
      <c r="R535">
        <v>3.81</v>
      </c>
      <c r="S535" t="s">
        <v>27</v>
      </c>
      <c r="T535">
        <v>1</v>
      </c>
      <c r="U535">
        <v>1.53</v>
      </c>
      <c r="V535" t="s">
        <v>27</v>
      </c>
      <c r="W535">
        <v>1</v>
      </c>
      <c r="X535" t="s">
        <v>28</v>
      </c>
      <c r="Y535" t="s">
        <v>29</v>
      </c>
      <c r="Z535" t="s">
        <v>72</v>
      </c>
    </row>
    <row r="536" spans="1:26">
      <c r="A536">
        <v>306</v>
      </c>
      <c r="B536" s="2" t="s">
        <v>24</v>
      </c>
      <c r="C536" t="s">
        <v>25</v>
      </c>
      <c r="D536">
        <v>3</v>
      </c>
      <c r="E536" t="s">
        <v>2</v>
      </c>
      <c r="F536">
        <v>2</v>
      </c>
      <c r="G536">
        <v>142</v>
      </c>
      <c r="H536">
        <v>144</v>
      </c>
      <c r="I536">
        <v>21.92</v>
      </c>
      <c r="J536">
        <v>24.54</v>
      </c>
      <c r="K536">
        <v>25.18</v>
      </c>
      <c r="L536" s="4">
        <v>24.53389687</v>
      </c>
      <c r="M536" s="2" t="s">
        <v>26</v>
      </c>
      <c r="N536">
        <v>-32.957299999999996</v>
      </c>
      <c r="O536">
        <v>41.001100000000001</v>
      </c>
      <c r="P536" s="9">
        <v>0.51629333329999993</v>
      </c>
      <c r="R536">
        <v>3.77</v>
      </c>
      <c r="S536" t="s">
        <v>27</v>
      </c>
      <c r="T536">
        <v>1</v>
      </c>
      <c r="U536">
        <v>1.45</v>
      </c>
      <c r="V536" t="s">
        <v>27</v>
      </c>
      <c r="W536">
        <v>1</v>
      </c>
      <c r="X536" t="s">
        <v>28</v>
      </c>
      <c r="Y536" t="s">
        <v>29</v>
      </c>
      <c r="Z536" t="s">
        <v>72</v>
      </c>
    </row>
    <row r="537" spans="1:26">
      <c r="A537">
        <v>306</v>
      </c>
      <c r="B537" s="2" t="s">
        <v>24</v>
      </c>
      <c r="C537" t="s">
        <v>25</v>
      </c>
      <c r="D537">
        <v>3</v>
      </c>
      <c r="E537" t="s">
        <v>2</v>
      </c>
      <c r="F537">
        <v>2</v>
      </c>
      <c r="G537">
        <v>144</v>
      </c>
      <c r="H537">
        <v>146</v>
      </c>
      <c r="I537">
        <v>21.94</v>
      </c>
      <c r="J537">
        <v>24.56</v>
      </c>
      <c r="K537">
        <v>25.2</v>
      </c>
      <c r="L537" s="4">
        <v>24.55552029</v>
      </c>
      <c r="M537" s="2" t="s">
        <v>26</v>
      </c>
      <c r="N537">
        <v>-32.957299999999996</v>
      </c>
      <c r="O537">
        <v>41.001100000000001</v>
      </c>
      <c r="P537" s="9">
        <v>0.51658999999999999</v>
      </c>
      <c r="R537">
        <v>3.59</v>
      </c>
      <c r="S537" t="s">
        <v>27</v>
      </c>
      <c r="T537">
        <v>1</v>
      </c>
      <c r="U537">
        <v>1.27</v>
      </c>
      <c r="V537" t="s">
        <v>27</v>
      </c>
      <c r="W537">
        <v>1</v>
      </c>
      <c r="X537" t="s">
        <v>28</v>
      </c>
      <c r="Y537" t="s">
        <v>29</v>
      </c>
      <c r="Z537" t="s">
        <v>72</v>
      </c>
    </row>
    <row r="538" spans="1:26">
      <c r="A538">
        <v>306</v>
      </c>
      <c r="B538" s="2" t="s">
        <v>24</v>
      </c>
      <c r="C538" t="s">
        <v>25</v>
      </c>
      <c r="D538">
        <v>3</v>
      </c>
      <c r="E538" t="s">
        <v>2</v>
      </c>
      <c r="F538">
        <v>2</v>
      </c>
      <c r="G538">
        <v>146</v>
      </c>
      <c r="H538">
        <v>148</v>
      </c>
      <c r="I538">
        <v>21.96</v>
      </c>
      <c r="J538">
        <v>24.58</v>
      </c>
      <c r="K538">
        <v>25.22</v>
      </c>
      <c r="L538" s="4">
        <v>24.577143710000001</v>
      </c>
      <c r="M538" s="2" t="s">
        <v>26</v>
      </c>
      <c r="N538">
        <v>-32.957299999999996</v>
      </c>
      <c r="O538">
        <v>41.001100000000001</v>
      </c>
      <c r="P538" s="9">
        <v>0.51678000000000002</v>
      </c>
      <c r="R538">
        <v>3.74</v>
      </c>
      <c r="S538" t="s">
        <v>27</v>
      </c>
      <c r="T538">
        <v>1</v>
      </c>
      <c r="U538">
        <v>1.44</v>
      </c>
      <c r="V538" t="s">
        <v>27</v>
      </c>
      <c r="W538">
        <v>1</v>
      </c>
      <c r="X538" t="s">
        <v>28</v>
      </c>
      <c r="Y538" t="s">
        <v>29</v>
      </c>
      <c r="Z538" t="s">
        <v>72</v>
      </c>
    </row>
    <row r="539" spans="1:26">
      <c r="A539">
        <v>306</v>
      </c>
      <c r="B539" s="2" t="s">
        <v>24</v>
      </c>
      <c r="C539" t="s">
        <v>25</v>
      </c>
      <c r="D539">
        <v>3</v>
      </c>
      <c r="E539" t="s">
        <v>2</v>
      </c>
      <c r="F539">
        <v>2</v>
      </c>
      <c r="G539">
        <v>148</v>
      </c>
      <c r="H539">
        <v>150</v>
      </c>
      <c r="I539">
        <v>21.98</v>
      </c>
      <c r="J539">
        <v>24.59</v>
      </c>
      <c r="K539">
        <v>25.23</v>
      </c>
      <c r="L539" s="4">
        <v>24.58795542</v>
      </c>
      <c r="M539" s="2" t="s">
        <v>26</v>
      </c>
      <c r="N539">
        <v>-32.957299999999996</v>
      </c>
      <c r="O539">
        <v>41.001100000000001</v>
      </c>
      <c r="P539" s="9">
        <v>0.51688000000000001</v>
      </c>
      <c r="R539">
        <v>3.71</v>
      </c>
      <c r="S539" t="s">
        <v>27</v>
      </c>
      <c r="T539">
        <v>1</v>
      </c>
      <c r="U539">
        <v>0.93</v>
      </c>
      <c r="V539" t="s">
        <v>27</v>
      </c>
      <c r="W539">
        <v>1</v>
      </c>
      <c r="X539" t="s">
        <v>28</v>
      </c>
      <c r="Y539" t="s">
        <v>29</v>
      </c>
      <c r="Z539" t="s">
        <v>72</v>
      </c>
    </row>
    <row r="540" spans="1:26">
      <c r="A540">
        <v>306</v>
      </c>
      <c r="B540" s="2" t="s">
        <v>24</v>
      </c>
      <c r="C540" t="s">
        <v>25</v>
      </c>
      <c r="D540">
        <v>3</v>
      </c>
      <c r="E540" t="s">
        <v>2</v>
      </c>
      <c r="F540">
        <v>3</v>
      </c>
      <c r="G540">
        <v>0</v>
      </c>
      <c r="H540">
        <v>2</v>
      </c>
      <c r="I540">
        <v>22</v>
      </c>
      <c r="J540">
        <v>24.6</v>
      </c>
      <c r="K540">
        <v>25.24</v>
      </c>
      <c r="L540" s="4">
        <v>24.598767129999999</v>
      </c>
      <c r="M540" s="2" t="s">
        <v>26</v>
      </c>
      <c r="N540">
        <v>-32.957299999999996</v>
      </c>
      <c r="O540">
        <v>41.001100000000001</v>
      </c>
      <c r="P540" s="9">
        <v>0.51697000000000004</v>
      </c>
      <c r="R540">
        <v>3.75</v>
      </c>
      <c r="S540" t="s">
        <v>27</v>
      </c>
      <c r="T540">
        <v>1</v>
      </c>
      <c r="U540">
        <v>1.25</v>
      </c>
      <c r="V540" t="s">
        <v>27</v>
      </c>
      <c r="W540">
        <v>1</v>
      </c>
      <c r="X540" t="s">
        <v>28</v>
      </c>
      <c r="Y540" t="s">
        <v>29</v>
      </c>
      <c r="Z540" t="s">
        <v>72</v>
      </c>
    </row>
    <row r="541" spans="1:26">
      <c r="A541">
        <v>306</v>
      </c>
      <c r="B541" s="2" t="s">
        <v>24</v>
      </c>
      <c r="C541" t="s">
        <v>25</v>
      </c>
      <c r="D541">
        <v>3</v>
      </c>
      <c r="E541" t="s">
        <v>2</v>
      </c>
      <c r="F541">
        <v>3</v>
      </c>
      <c r="G541">
        <v>2</v>
      </c>
      <c r="H541">
        <v>4</v>
      </c>
      <c r="I541">
        <v>22.02</v>
      </c>
      <c r="J541">
        <v>24.62</v>
      </c>
      <c r="K541">
        <v>25.26</v>
      </c>
      <c r="L541" s="4">
        <v>24.62039055</v>
      </c>
      <c r="M541" s="2" t="s">
        <v>26</v>
      </c>
      <c r="N541">
        <v>-32.957299999999996</v>
      </c>
      <c r="O541">
        <v>41.001100000000001</v>
      </c>
      <c r="P541" s="9">
        <v>0.51716999999999991</v>
      </c>
      <c r="R541">
        <v>3.54</v>
      </c>
      <c r="S541" t="s">
        <v>27</v>
      </c>
      <c r="T541">
        <v>1</v>
      </c>
      <c r="U541">
        <v>1.53</v>
      </c>
      <c r="V541" t="s">
        <v>27</v>
      </c>
      <c r="W541">
        <v>1</v>
      </c>
      <c r="X541" t="s">
        <v>28</v>
      </c>
      <c r="Y541" t="s">
        <v>29</v>
      </c>
      <c r="Z541" t="s">
        <v>72</v>
      </c>
    </row>
    <row r="542" spans="1:26">
      <c r="A542">
        <v>306</v>
      </c>
      <c r="B542" s="2" t="s">
        <v>24</v>
      </c>
      <c r="C542" t="s">
        <v>25</v>
      </c>
      <c r="D542">
        <v>3</v>
      </c>
      <c r="E542" t="s">
        <v>2</v>
      </c>
      <c r="F542">
        <v>3</v>
      </c>
      <c r="G542">
        <v>4</v>
      </c>
      <c r="H542">
        <v>6</v>
      </c>
      <c r="I542">
        <v>22.04</v>
      </c>
      <c r="J542">
        <v>24.64</v>
      </c>
      <c r="K542">
        <v>25.28</v>
      </c>
      <c r="L542" s="4">
        <v>24.642013970000001</v>
      </c>
      <c r="M542" s="2" t="s">
        <v>26</v>
      </c>
      <c r="N542">
        <v>-32.957299999999996</v>
      </c>
      <c r="O542">
        <v>41.001100000000001</v>
      </c>
      <c r="P542" s="9">
        <v>0.51736000000000004</v>
      </c>
      <c r="R542">
        <v>3.72</v>
      </c>
      <c r="S542" t="s">
        <v>27</v>
      </c>
      <c r="T542">
        <v>1</v>
      </c>
      <c r="U542">
        <v>1.24</v>
      </c>
      <c r="V542" t="s">
        <v>27</v>
      </c>
      <c r="W542">
        <v>1</v>
      </c>
      <c r="X542" t="s">
        <v>28</v>
      </c>
      <c r="Y542" t="s">
        <v>29</v>
      </c>
      <c r="Z542" t="s">
        <v>72</v>
      </c>
    </row>
    <row r="543" spans="1:26">
      <c r="A543">
        <v>306</v>
      </c>
      <c r="B543" s="2" t="s">
        <v>24</v>
      </c>
      <c r="C543" t="s">
        <v>25</v>
      </c>
      <c r="D543">
        <v>3</v>
      </c>
      <c r="E543" t="s">
        <v>2</v>
      </c>
      <c r="F543">
        <v>3</v>
      </c>
      <c r="G543">
        <v>6</v>
      </c>
      <c r="H543">
        <v>8</v>
      </c>
      <c r="I543">
        <v>22.06</v>
      </c>
      <c r="J543">
        <v>24.66</v>
      </c>
      <c r="K543">
        <v>25.3</v>
      </c>
      <c r="L543" s="4">
        <v>24.663637390000002</v>
      </c>
      <c r="M543" s="2" t="s">
        <v>26</v>
      </c>
      <c r="N543">
        <v>-32.957299999999996</v>
      </c>
      <c r="O543">
        <v>41.001100000000001</v>
      </c>
      <c r="P543" s="9">
        <v>0.51755999999999991</v>
      </c>
      <c r="R543">
        <v>3.68</v>
      </c>
      <c r="S543" t="s">
        <v>27</v>
      </c>
      <c r="T543">
        <v>1</v>
      </c>
      <c r="U543">
        <v>1.07</v>
      </c>
      <c r="V543" t="s">
        <v>27</v>
      </c>
      <c r="W543">
        <v>1</v>
      </c>
      <c r="X543" t="s">
        <v>28</v>
      </c>
      <c r="Y543" t="s">
        <v>29</v>
      </c>
      <c r="Z543" t="s">
        <v>72</v>
      </c>
    </row>
    <row r="544" spans="1:26">
      <c r="A544">
        <v>306</v>
      </c>
      <c r="B544" s="2" t="s">
        <v>24</v>
      </c>
      <c r="C544" t="s">
        <v>25</v>
      </c>
      <c r="D544">
        <v>3</v>
      </c>
      <c r="E544" t="s">
        <v>2</v>
      </c>
      <c r="F544">
        <v>3</v>
      </c>
      <c r="G544">
        <v>8</v>
      </c>
      <c r="H544">
        <v>10</v>
      </c>
      <c r="I544">
        <v>22.08</v>
      </c>
      <c r="J544">
        <v>24.68</v>
      </c>
      <c r="K544">
        <v>25.32</v>
      </c>
      <c r="L544" s="4">
        <v>24.685260809999999</v>
      </c>
      <c r="M544" s="2" t="s">
        <v>26</v>
      </c>
      <c r="N544">
        <v>-32.957299999999996</v>
      </c>
      <c r="O544">
        <v>41.001100000000001</v>
      </c>
      <c r="P544" s="9">
        <v>0.51785000000000003</v>
      </c>
      <c r="R544">
        <v>3.49</v>
      </c>
      <c r="S544" t="s">
        <v>27</v>
      </c>
      <c r="T544">
        <v>1</v>
      </c>
      <c r="U544">
        <v>1.49</v>
      </c>
      <c r="V544" t="s">
        <v>27</v>
      </c>
      <c r="W544">
        <v>1</v>
      </c>
      <c r="X544" t="s">
        <v>28</v>
      </c>
      <c r="Y544" t="s">
        <v>29</v>
      </c>
      <c r="Z544" t="s">
        <v>72</v>
      </c>
    </row>
    <row r="545" spans="1:26">
      <c r="A545">
        <v>306</v>
      </c>
      <c r="B545" s="2" t="s">
        <v>24</v>
      </c>
      <c r="C545" t="s">
        <v>25</v>
      </c>
      <c r="D545">
        <v>3</v>
      </c>
      <c r="E545" t="s">
        <v>2</v>
      </c>
      <c r="F545">
        <v>3</v>
      </c>
      <c r="G545">
        <v>10</v>
      </c>
      <c r="H545">
        <v>12</v>
      </c>
      <c r="I545">
        <v>22.1</v>
      </c>
      <c r="J545">
        <v>24.7</v>
      </c>
      <c r="K545">
        <v>25.34</v>
      </c>
      <c r="L545" s="4">
        <v>24.70688423</v>
      </c>
      <c r="M545" s="2" t="s">
        <v>26</v>
      </c>
      <c r="N545">
        <v>-32.957299999999996</v>
      </c>
      <c r="O545">
        <v>41.001100000000001</v>
      </c>
      <c r="P545" s="9">
        <v>0.51803999999999994</v>
      </c>
      <c r="R545">
        <v>3.75</v>
      </c>
      <c r="S545" t="s">
        <v>27</v>
      </c>
      <c r="T545">
        <v>1</v>
      </c>
      <c r="U545">
        <v>1.43</v>
      </c>
      <c r="V545" t="s">
        <v>27</v>
      </c>
      <c r="W545">
        <v>1</v>
      </c>
      <c r="X545" t="s">
        <v>28</v>
      </c>
      <c r="Y545" t="s">
        <v>29</v>
      </c>
      <c r="Z545" t="s">
        <v>72</v>
      </c>
    </row>
    <row r="546" spans="1:26">
      <c r="A546">
        <v>306</v>
      </c>
      <c r="B546" s="2" t="s">
        <v>24</v>
      </c>
      <c r="C546" t="s">
        <v>25</v>
      </c>
      <c r="D546">
        <v>3</v>
      </c>
      <c r="E546" t="s">
        <v>2</v>
      </c>
      <c r="F546">
        <v>3</v>
      </c>
      <c r="G546">
        <v>12</v>
      </c>
      <c r="H546">
        <v>14</v>
      </c>
      <c r="I546">
        <v>22.12</v>
      </c>
      <c r="J546">
        <v>24.72</v>
      </c>
      <c r="K546">
        <v>25.36</v>
      </c>
      <c r="L546" s="4">
        <v>24.728507650000001</v>
      </c>
      <c r="M546" s="2" t="s">
        <v>26</v>
      </c>
      <c r="N546">
        <v>-32.957299999999996</v>
      </c>
      <c r="O546">
        <v>41.001100000000001</v>
      </c>
      <c r="P546" s="9">
        <v>0.51824000000000003</v>
      </c>
      <c r="R546">
        <v>3.63</v>
      </c>
      <c r="S546" t="s">
        <v>27</v>
      </c>
      <c r="T546">
        <v>1</v>
      </c>
      <c r="U546">
        <v>1.29</v>
      </c>
      <c r="V546" t="s">
        <v>27</v>
      </c>
      <c r="W546">
        <v>1</v>
      </c>
      <c r="X546" t="s">
        <v>28</v>
      </c>
      <c r="Y546" t="s">
        <v>29</v>
      </c>
      <c r="Z546" t="s">
        <v>72</v>
      </c>
    </row>
    <row r="547" spans="1:26">
      <c r="A547">
        <v>306</v>
      </c>
      <c r="B547" s="2" t="s">
        <v>24</v>
      </c>
      <c r="C547" t="s">
        <v>25</v>
      </c>
      <c r="D547">
        <v>3</v>
      </c>
      <c r="E547" t="s">
        <v>2</v>
      </c>
      <c r="F547">
        <v>3</v>
      </c>
      <c r="G547">
        <v>14</v>
      </c>
      <c r="H547">
        <v>16</v>
      </c>
      <c r="I547">
        <v>22.14</v>
      </c>
      <c r="J547">
        <v>24.74</v>
      </c>
      <c r="K547">
        <v>25.38</v>
      </c>
      <c r="L547" s="4">
        <v>24.750131069999998</v>
      </c>
      <c r="M547" s="2" t="s">
        <v>26</v>
      </c>
      <c r="N547">
        <v>-32.957299999999996</v>
      </c>
      <c r="O547">
        <v>41.001100000000001</v>
      </c>
      <c r="P547" s="9">
        <v>0.51842999999999995</v>
      </c>
      <c r="R547">
        <v>3.56</v>
      </c>
      <c r="S547" t="s">
        <v>27</v>
      </c>
      <c r="T547">
        <v>1</v>
      </c>
      <c r="U547">
        <v>1.67</v>
      </c>
      <c r="V547" t="s">
        <v>27</v>
      </c>
      <c r="W547">
        <v>1</v>
      </c>
      <c r="X547" t="s">
        <v>28</v>
      </c>
      <c r="Y547" t="s">
        <v>29</v>
      </c>
      <c r="Z547" t="s">
        <v>72</v>
      </c>
    </row>
    <row r="548" spans="1:26">
      <c r="A548">
        <v>306</v>
      </c>
      <c r="B548" s="2" t="s">
        <v>24</v>
      </c>
      <c r="C548" t="s">
        <v>25</v>
      </c>
      <c r="D548">
        <v>3</v>
      </c>
      <c r="E548" t="s">
        <v>2</v>
      </c>
      <c r="F548">
        <v>3</v>
      </c>
      <c r="G548">
        <v>16</v>
      </c>
      <c r="H548">
        <v>18</v>
      </c>
      <c r="I548">
        <v>22.16</v>
      </c>
      <c r="J548">
        <v>24.76</v>
      </c>
      <c r="K548">
        <v>25.4</v>
      </c>
      <c r="L548" s="4">
        <v>24.771754489999999</v>
      </c>
      <c r="M548" s="2" t="s">
        <v>26</v>
      </c>
      <c r="N548">
        <v>-32.957299999999996</v>
      </c>
      <c r="O548">
        <v>41.001100000000001</v>
      </c>
      <c r="P548" s="9">
        <v>0.51861999999999997</v>
      </c>
      <c r="R548">
        <v>3.39</v>
      </c>
      <c r="S548" t="s">
        <v>27</v>
      </c>
      <c r="T548">
        <v>1</v>
      </c>
      <c r="U548">
        <v>1.48</v>
      </c>
      <c r="V548" t="s">
        <v>27</v>
      </c>
      <c r="W548">
        <v>1</v>
      </c>
      <c r="X548" t="s">
        <v>28</v>
      </c>
      <c r="Y548" t="s">
        <v>29</v>
      </c>
      <c r="Z548" t="s">
        <v>72</v>
      </c>
    </row>
    <row r="549" spans="1:26">
      <c r="A549">
        <v>306</v>
      </c>
      <c r="B549" s="2" t="s">
        <v>24</v>
      </c>
      <c r="C549" t="s">
        <v>25</v>
      </c>
      <c r="D549">
        <v>3</v>
      </c>
      <c r="E549" t="s">
        <v>2</v>
      </c>
      <c r="F549">
        <v>3</v>
      </c>
      <c r="G549">
        <v>18</v>
      </c>
      <c r="H549">
        <v>20</v>
      </c>
      <c r="I549">
        <v>22.18</v>
      </c>
      <c r="J549">
        <v>24.78</v>
      </c>
      <c r="K549">
        <v>25.42</v>
      </c>
      <c r="L549" s="4">
        <v>24.79337791</v>
      </c>
      <c r="M549" s="2" t="s">
        <v>26</v>
      </c>
      <c r="N549">
        <v>-32.957299999999996</v>
      </c>
      <c r="O549">
        <v>41.001100000000001</v>
      </c>
      <c r="P549" s="9">
        <v>0.51882000000000006</v>
      </c>
      <c r="R549">
        <v>3.54</v>
      </c>
      <c r="S549" t="s">
        <v>27</v>
      </c>
      <c r="T549">
        <v>1</v>
      </c>
      <c r="U549">
        <v>1.38</v>
      </c>
      <c r="V549" t="s">
        <v>27</v>
      </c>
      <c r="W549">
        <v>1</v>
      </c>
      <c r="X549" t="s">
        <v>28</v>
      </c>
      <c r="Y549" t="s">
        <v>29</v>
      </c>
      <c r="Z549" t="s">
        <v>72</v>
      </c>
    </row>
    <row r="550" spans="1:26">
      <c r="A550">
        <v>306</v>
      </c>
      <c r="B550" s="2" t="s">
        <v>24</v>
      </c>
      <c r="C550" t="s">
        <v>25</v>
      </c>
      <c r="D550">
        <v>3</v>
      </c>
      <c r="E550" t="s">
        <v>2</v>
      </c>
      <c r="F550">
        <v>3</v>
      </c>
      <c r="G550">
        <v>20</v>
      </c>
      <c r="H550">
        <v>22</v>
      </c>
      <c r="I550">
        <v>22.2</v>
      </c>
      <c r="J550">
        <v>24.8</v>
      </c>
      <c r="K550">
        <v>25.44</v>
      </c>
      <c r="L550" s="4">
        <v>24.815001330000001</v>
      </c>
      <c r="M550" s="2" t="s">
        <v>26</v>
      </c>
      <c r="N550">
        <v>-32.957299999999996</v>
      </c>
      <c r="O550">
        <v>41.001100000000001</v>
      </c>
      <c r="P550" s="9">
        <v>0.51910999999999996</v>
      </c>
      <c r="R550">
        <v>3.4</v>
      </c>
      <c r="S550" t="s">
        <v>27</v>
      </c>
      <c r="T550">
        <v>1</v>
      </c>
      <c r="U550">
        <v>1.27</v>
      </c>
      <c r="V550" t="s">
        <v>27</v>
      </c>
      <c r="W550">
        <v>1</v>
      </c>
      <c r="X550" t="s">
        <v>28</v>
      </c>
      <c r="Y550" t="s">
        <v>29</v>
      </c>
      <c r="Z550" t="s">
        <v>72</v>
      </c>
    </row>
    <row r="551" spans="1:26">
      <c r="A551">
        <v>306</v>
      </c>
      <c r="B551" s="2" t="s">
        <v>24</v>
      </c>
      <c r="C551" t="s">
        <v>25</v>
      </c>
      <c r="D551">
        <v>3</v>
      </c>
      <c r="E551" t="s">
        <v>2</v>
      </c>
      <c r="F551">
        <v>3</v>
      </c>
      <c r="G551">
        <v>22</v>
      </c>
      <c r="H551">
        <v>24</v>
      </c>
      <c r="I551">
        <v>22.22</v>
      </c>
      <c r="J551">
        <v>24.82</v>
      </c>
      <c r="K551">
        <v>25.46</v>
      </c>
      <c r="L551" s="4">
        <v>24.836624749999999</v>
      </c>
      <c r="M551" s="2" t="s">
        <v>26</v>
      </c>
      <c r="N551">
        <v>-32.957299999999996</v>
      </c>
      <c r="O551">
        <v>41.001100000000001</v>
      </c>
      <c r="P551" s="9">
        <v>0.51929999999999998</v>
      </c>
      <c r="R551">
        <v>3.52</v>
      </c>
      <c r="S551" t="s">
        <v>27</v>
      </c>
      <c r="T551">
        <v>1</v>
      </c>
      <c r="U551">
        <v>1.57</v>
      </c>
      <c r="V551" t="s">
        <v>27</v>
      </c>
      <c r="W551">
        <v>1</v>
      </c>
      <c r="X551" t="s">
        <v>28</v>
      </c>
      <c r="Y551" t="s">
        <v>29</v>
      </c>
      <c r="Z551" t="s">
        <v>72</v>
      </c>
    </row>
    <row r="552" spans="1:26">
      <c r="A552">
        <v>306</v>
      </c>
      <c r="B552" s="2" t="s">
        <v>24</v>
      </c>
      <c r="C552" t="s">
        <v>25</v>
      </c>
      <c r="D552">
        <v>3</v>
      </c>
      <c r="E552" t="s">
        <v>2</v>
      </c>
      <c r="F552">
        <v>3</v>
      </c>
      <c r="G552">
        <v>24</v>
      </c>
      <c r="H552">
        <v>26</v>
      </c>
      <c r="I552">
        <v>22.24</v>
      </c>
      <c r="J552">
        <v>24.84</v>
      </c>
      <c r="K552">
        <v>25.48</v>
      </c>
      <c r="L552" s="4">
        <v>24.85824817</v>
      </c>
      <c r="M552" s="2" t="s">
        <v>26</v>
      </c>
      <c r="N552">
        <v>-32.957299999999996</v>
      </c>
      <c r="O552">
        <v>41.001100000000001</v>
      </c>
      <c r="P552" s="9">
        <v>0.51949999999999996</v>
      </c>
      <c r="R552">
        <v>3.29</v>
      </c>
      <c r="S552" t="s">
        <v>27</v>
      </c>
      <c r="T552">
        <v>1</v>
      </c>
      <c r="U552">
        <v>1.43</v>
      </c>
      <c r="V552" t="s">
        <v>27</v>
      </c>
      <c r="W552">
        <v>1</v>
      </c>
      <c r="X552" t="s">
        <v>28</v>
      </c>
      <c r="Y552" t="s">
        <v>29</v>
      </c>
      <c r="Z552" t="s">
        <v>72</v>
      </c>
    </row>
    <row r="553" spans="1:26">
      <c r="A553">
        <v>306</v>
      </c>
      <c r="B553" s="2" t="s">
        <v>24</v>
      </c>
      <c r="C553" t="s">
        <v>25</v>
      </c>
      <c r="D553">
        <v>3</v>
      </c>
      <c r="E553" t="s">
        <v>2</v>
      </c>
      <c r="F553">
        <v>3</v>
      </c>
      <c r="G553">
        <v>26</v>
      </c>
      <c r="H553">
        <v>28</v>
      </c>
      <c r="I553">
        <v>22.26</v>
      </c>
      <c r="J553">
        <v>24.86</v>
      </c>
      <c r="K553">
        <v>25.5</v>
      </c>
      <c r="L553" s="4">
        <v>24.87987159</v>
      </c>
      <c r="M553" s="2" t="s">
        <v>26</v>
      </c>
      <c r="N553">
        <v>-32.957299999999996</v>
      </c>
      <c r="O553">
        <v>41.001100000000001</v>
      </c>
      <c r="P553" s="9">
        <v>0.5196900000000001</v>
      </c>
      <c r="R553">
        <v>3.67</v>
      </c>
      <c r="S553" t="s">
        <v>27</v>
      </c>
      <c r="T553">
        <v>1</v>
      </c>
      <c r="U553">
        <v>1.33</v>
      </c>
      <c r="V553" t="s">
        <v>27</v>
      </c>
      <c r="W553">
        <v>1</v>
      </c>
      <c r="X553" t="s">
        <v>28</v>
      </c>
      <c r="Y553" t="s">
        <v>29</v>
      </c>
      <c r="Z553" t="s">
        <v>72</v>
      </c>
    </row>
    <row r="554" spans="1:26">
      <c r="A554">
        <v>306</v>
      </c>
      <c r="B554" s="2" t="s">
        <v>24</v>
      </c>
      <c r="C554" t="s">
        <v>25</v>
      </c>
      <c r="D554">
        <v>3</v>
      </c>
      <c r="E554" t="s">
        <v>2</v>
      </c>
      <c r="F554">
        <v>3</v>
      </c>
      <c r="G554">
        <v>28</v>
      </c>
      <c r="H554">
        <v>30</v>
      </c>
      <c r="I554">
        <v>22.28</v>
      </c>
      <c r="J554">
        <v>24.88</v>
      </c>
      <c r="K554">
        <v>25.52</v>
      </c>
      <c r="L554" s="4">
        <v>24.901495010000001</v>
      </c>
      <c r="M554" s="2" t="s">
        <v>26</v>
      </c>
      <c r="N554">
        <v>-32.957299999999996</v>
      </c>
      <c r="O554">
        <v>41.001100000000001</v>
      </c>
      <c r="P554" s="9">
        <v>0.51988999999999996</v>
      </c>
      <c r="R554">
        <v>3.28</v>
      </c>
      <c r="S554" t="s">
        <v>27</v>
      </c>
      <c r="T554">
        <v>1</v>
      </c>
      <c r="U554">
        <v>1.44</v>
      </c>
      <c r="V554" t="s">
        <v>27</v>
      </c>
      <c r="W554">
        <v>1</v>
      </c>
      <c r="X554" t="s">
        <v>28</v>
      </c>
      <c r="Y554" t="s">
        <v>29</v>
      </c>
      <c r="Z554" t="s">
        <v>72</v>
      </c>
    </row>
    <row r="555" spans="1:26">
      <c r="A555">
        <v>306</v>
      </c>
      <c r="B555" s="2" t="s">
        <v>24</v>
      </c>
      <c r="C555" t="s">
        <v>25</v>
      </c>
      <c r="D555">
        <v>3</v>
      </c>
      <c r="E555" t="s">
        <v>2</v>
      </c>
      <c r="F555">
        <v>3</v>
      </c>
      <c r="G555">
        <v>30</v>
      </c>
      <c r="H555">
        <v>32</v>
      </c>
      <c r="I555">
        <v>22.3</v>
      </c>
      <c r="J555">
        <v>24.9</v>
      </c>
      <c r="K555">
        <v>25.54</v>
      </c>
      <c r="L555" s="4">
        <v>24.923118429999999</v>
      </c>
      <c r="M555" s="2" t="s">
        <v>26</v>
      </c>
      <c r="N555">
        <v>-32.957299999999996</v>
      </c>
      <c r="O555">
        <v>41.001100000000001</v>
      </c>
      <c r="P555" s="9">
        <v>0.52007999999999999</v>
      </c>
      <c r="R555">
        <v>3.51</v>
      </c>
      <c r="S555" t="s">
        <v>27</v>
      </c>
      <c r="T555">
        <v>1</v>
      </c>
      <c r="U555">
        <v>1.5</v>
      </c>
      <c r="V555" t="s">
        <v>27</v>
      </c>
      <c r="W555">
        <v>1</v>
      </c>
      <c r="X555" t="s">
        <v>28</v>
      </c>
      <c r="Y555" t="s">
        <v>29</v>
      </c>
      <c r="Z555" t="s">
        <v>72</v>
      </c>
    </row>
    <row r="556" spans="1:26">
      <c r="A556">
        <v>306</v>
      </c>
      <c r="B556" s="2" t="s">
        <v>24</v>
      </c>
      <c r="C556" t="s">
        <v>25</v>
      </c>
      <c r="D556">
        <v>3</v>
      </c>
      <c r="E556" t="s">
        <v>2</v>
      </c>
      <c r="F556">
        <v>3</v>
      </c>
      <c r="G556">
        <v>32</v>
      </c>
      <c r="H556">
        <v>34</v>
      </c>
      <c r="I556">
        <v>22.32</v>
      </c>
      <c r="J556">
        <v>24.92</v>
      </c>
      <c r="K556">
        <v>25.56</v>
      </c>
      <c r="L556" s="4">
        <v>24.94474185</v>
      </c>
      <c r="M556" s="2" t="s">
        <v>26</v>
      </c>
      <c r="N556">
        <v>-32.957299999999996</v>
      </c>
      <c r="O556">
        <v>41.001100000000001</v>
      </c>
      <c r="P556" s="9">
        <v>0.52027000000000001</v>
      </c>
      <c r="R556">
        <v>3.28</v>
      </c>
      <c r="S556" t="s">
        <v>27</v>
      </c>
      <c r="T556">
        <v>1</v>
      </c>
      <c r="U556">
        <v>1.24</v>
      </c>
      <c r="V556" t="s">
        <v>27</v>
      </c>
      <c r="W556">
        <v>1</v>
      </c>
      <c r="X556" t="s">
        <v>28</v>
      </c>
      <c r="Y556" t="s">
        <v>29</v>
      </c>
      <c r="Z556" t="s">
        <v>72</v>
      </c>
    </row>
    <row r="557" spans="1:26">
      <c r="A557">
        <v>306</v>
      </c>
      <c r="B557" s="2" t="s">
        <v>24</v>
      </c>
      <c r="C557" t="s">
        <v>25</v>
      </c>
      <c r="D557">
        <v>3</v>
      </c>
      <c r="E557" t="s">
        <v>2</v>
      </c>
      <c r="F557">
        <v>3</v>
      </c>
      <c r="G557">
        <v>34</v>
      </c>
      <c r="H557">
        <v>36</v>
      </c>
      <c r="I557">
        <v>22.34</v>
      </c>
      <c r="J557">
        <v>24.94</v>
      </c>
      <c r="K557">
        <v>25.58</v>
      </c>
      <c r="L557" s="4">
        <v>24.966365270000001</v>
      </c>
      <c r="M557" s="2" t="s">
        <v>26</v>
      </c>
      <c r="N557">
        <v>-32.957299999999996</v>
      </c>
      <c r="O557">
        <v>41.001100000000001</v>
      </c>
      <c r="P557" s="9">
        <v>0.52055999999999991</v>
      </c>
      <c r="R557">
        <v>3.67</v>
      </c>
      <c r="S557" t="s">
        <v>27</v>
      </c>
      <c r="T557">
        <v>1</v>
      </c>
      <c r="U557">
        <v>1.17</v>
      </c>
      <c r="V557" t="s">
        <v>27</v>
      </c>
      <c r="W557">
        <v>1</v>
      </c>
      <c r="X557" t="s">
        <v>28</v>
      </c>
      <c r="Y557" t="s">
        <v>29</v>
      </c>
      <c r="Z557" t="s">
        <v>72</v>
      </c>
    </row>
    <row r="558" spans="1:26">
      <c r="A558">
        <v>306</v>
      </c>
      <c r="B558" s="2" t="s">
        <v>24</v>
      </c>
      <c r="C558" t="s">
        <v>25</v>
      </c>
      <c r="D558">
        <v>3</v>
      </c>
      <c r="E558" t="s">
        <v>2</v>
      </c>
      <c r="F558">
        <v>3</v>
      </c>
      <c r="G558">
        <v>36</v>
      </c>
      <c r="H558">
        <v>38</v>
      </c>
      <c r="I558">
        <v>22.36</v>
      </c>
      <c r="J558">
        <v>24.96</v>
      </c>
      <c r="K558">
        <v>25.6</v>
      </c>
      <c r="L558" s="4">
        <v>24.987988690000002</v>
      </c>
      <c r="M558" s="2" t="s">
        <v>26</v>
      </c>
      <c r="N558">
        <v>-32.957299999999996</v>
      </c>
      <c r="O558">
        <v>41.001100000000001</v>
      </c>
      <c r="P558" s="9">
        <v>0.52076</v>
      </c>
      <c r="R558">
        <v>3.32</v>
      </c>
      <c r="S558" t="s">
        <v>27</v>
      </c>
      <c r="T558">
        <v>1</v>
      </c>
      <c r="U558">
        <v>1.35</v>
      </c>
      <c r="V558" t="s">
        <v>27</v>
      </c>
      <c r="W558">
        <v>1</v>
      </c>
      <c r="X558" t="s">
        <v>28</v>
      </c>
      <c r="Y558" t="s">
        <v>29</v>
      </c>
      <c r="Z558" t="s">
        <v>72</v>
      </c>
    </row>
    <row r="559" spans="1:26">
      <c r="A559">
        <v>306</v>
      </c>
      <c r="B559" s="2" t="s">
        <v>24</v>
      </c>
      <c r="C559" t="s">
        <v>25</v>
      </c>
      <c r="D559">
        <v>3</v>
      </c>
      <c r="E559" t="s">
        <v>2</v>
      </c>
      <c r="F559">
        <v>3</v>
      </c>
      <c r="G559">
        <v>38</v>
      </c>
      <c r="H559">
        <v>40</v>
      </c>
      <c r="I559">
        <v>22.38</v>
      </c>
      <c r="J559">
        <v>24.98</v>
      </c>
      <c r="K559">
        <v>25.62</v>
      </c>
      <c r="L559" s="4">
        <v>25.009612109999999</v>
      </c>
      <c r="M559" s="2" t="s">
        <v>26</v>
      </c>
      <c r="N559">
        <v>-32.957299999999996</v>
      </c>
      <c r="O559">
        <v>41.001100000000001</v>
      </c>
      <c r="P559" s="9">
        <v>0.52095000000000002</v>
      </c>
      <c r="R559">
        <v>3.58</v>
      </c>
      <c r="S559" t="s">
        <v>27</v>
      </c>
      <c r="T559">
        <v>1</v>
      </c>
      <c r="U559">
        <v>1.6</v>
      </c>
      <c r="V559" t="s">
        <v>27</v>
      </c>
      <c r="W559">
        <v>1</v>
      </c>
      <c r="X559" t="s">
        <v>28</v>
      </c>
      <c r="Y559" t="s">
        <v>29</v>
      </c>
      <c r="Z559" t="s">
        <v>72</v>
      </c>
    </row>
    <row r="560" spans="1:26">
      <c r="A560">
        <v>306</v>
      </c>
      <c r="B560" s="2" t="s">
        <v>24</v>
      </c>
      <c r="C560" t="s">
        <v>25</v>
      </c>
      <c r="D560">
        <v>3</v>
      </c>
      <c r="E560" t="s">
        <v>2</v>
      </c>
      <c r="F560">
        <v>3</v>
      </c>
      <c r="G560">
        <v>40</v>
      </c>
      <c r="H560">
        <v>42</v>
      </c>
      <c r="I560">
        <v>22.4</v>
      </c>
      <c r="J560">
        <v>25</v>
      </c>
      <c r="K560">
        <v>25.64</v>
      </c>
      <c r="L560" s="4">
        <v>25.03123553</v>
      </c>
      <c r="M560" s="2" t="s">
        <v>26</v>
      </c>
      <c r="N560">
        <v>-32.957299999999996</v>
      </c>
      <c r="O560">
        <v>41.001100000000001</v>
      </c>
      <c r="P560" s="9">
        <v>0.52115</v>
      </c>
      <c r="R560">
        <v>3.38</v>
      </c>
      <c r="S560" t="s">
        <v>27</v>
      </c>
      <c r="T560">
        <v>1</v>
      </c>
      <c r="U560">
        <v>1.39</v>
      </c>
      <c r="V560" t="s">
        <v>27</v>
      </c>
      <c r="W560">
        <v>1</v>
      </c>
      <c r="X560" t="s">
        <v>28</v>
      </c>
      <c r="Y560" t="s">
        <v>29</v>
      </c>
      <c r="Z560" t="s">
        <v>72</v>
      </c>
    </row>
    <row r="561" spans="1:26">
      <c r="A561">
        <v>306</v>
      </c>
      <c r="B561" s="2" t="s">
        <v>24</v>
      </c>
      <c r="C561" t="s">
        <v>25</v>
      </c>
      <c r="D561">
        <v>3</v>
      </c>
      <c r="E561" t="s">
        <v>2</v>
      </c>
      <c r="F561">
        <v>3</v>
      </c>
      <c r="G561">
        <v>42</v>
      </c>
      <c r="H561">
        <v>44</v>
      </c>
      <c r="I561">
        <v>22.42</v>
      </c>
      <c r="J561">
        <v>25.02</v>
      </c>
      <c r="K561">
        <v>25.66</v>
      </c>
      <c r="L561" s="4">
        <v>25.052858950000001</v>
      </c>
      <c r="M561" s="2" t="s">
        <v>26</v>
      </c>
      <c r="N561">
        <v>-32.957299999999996</v>
      </c>
      <c r="O561">
        <v>41.001100000000001</v>
      </c>
      <c r="P561" s="9">
        <v>0.52134000000000003</v>
      </c>
      <c r="R561">
        <v>3.45</v>
      </c>
      <c r="S561" t="s">
        <v>31</v>
      </c>
      <c r="T561">
        <v>7</v>
      </c>
      <c r="U561">
        <v>1.2</v>
      </c>
      <c r="V561" t="s">
        <v>31</v>
      </c>
      <c r="W561">
        <v>7</v>
      </c>
      <c r="X561" t="s">
        <v>28</v>
      </c>
      <c r="Y561" t="s">
        <v>29</v>
      </c>
      <c r="Z561" t="s">
        <v>72</v>
      </c>
    </row>
    <row r="562" spans="1:26">
      <c r="A562">
        <v>306</v>
      </c>
      <c r="B562" s="2" t="s">
        <v>24</v>
      </c>
      <c r="C562" t="s">
        <v>25</v>
      </c>
      <c r="D562">
        <v>3</v>
      </c>
      <c r="E562" t="s">
        <v>2</v>
      </c>
      <c r="F562">
        <v>3</v>
      </c>
      <c r="G562">
        <v>44</v>
      </c>
      <c r="H562">
        <v>46</v>
      </c>
      <c r="I562">
        <v>22.44</v>
      </c>
      <c r="J562">
        <v>25.04</v>
      </c>
      <c r="K562">
        <v>25.68</v>
      </c>
      <c r="L562" s="4">
        <v>25.074482369999998</v>
      </c>
      <c r="M562" s="2" t="s">
        <v>26</v>
      </c>
      <c r="N562">
        <v>-32.957299999999996</v>
      </c>
      <c r="O562">
        <v>41.001100000000001</v>
      </c>
      <c r="P562" s="9">
        <v>0.52154</v>
      </c>
      <c r="R562">
        <v>3.22</v>
      </c>
      <c r="S562" t="s">
        <v>27</v>
      </c>
      <c r="T562">
        <v>1</v>
      </c>
      <c r="U562">
        <v>1.54</v>
      </c>
      <c r="V562" t="s">
        <v>27</v>
      </c>
      <c r="W562">
        <v>1</v>
      </c>
      <c r="X562" t="s">
        <v>28</v>
      </c>
      <c r="Y562" t="s">
        <v>29</v>
      </c>
      <c r="Z562" t="s">
        <v>72</v>
      </c>
    </row>
    <row r="563" spans="1:26">
      <c r="A563">
        <v>306</v>
      </c>
      <c r="B563" s="2" t="s">
        <v>24</v>
      </c>
      <c r="C563" t="s">
        <v>25</v>
      </c>
      <c r="D563">
        <v>3</v>
      </c>
      <c r="E563" t="s">
        <v>2</v>
      </c>
      <c r="F563">
        <v>3</v>
      </c>
      <c r="G563">
        <v>46</v>
      </c>
      <c r="H563">
        <v>48</v>
      </c>
      <c r="I563">
        <v>22.46</v>
      </c>
      <c r="J563">
        <v>25.06</v>
      </c>
      <c r="K563">
        <v>25.7</v>
      </c>
      <c r="L563" s="4">
        <v>25.096105789999999</v>
      </c>
      <c r="M563" s="2" t="s">
        <v>26</v>
      </c>
      <c r="N563">
        <v>-32.957299999999996</v>
      </c>
      <c r="O563">
        <v>41.001100000000001</v>
      </c>
      <c r="P563" s="9">
        <v>0.5218266667</v>
      </c>
      <c r="R563">
        <v>3.37</v>
      </c>
      <c r="S563" t="s">
        <v>27</v>
      </c>
      <c r="T563">
        <v>1</v>
      </c>
      <c r="U563">
        <v>1.31</v>
      </c>
      <c r="V563" t="s">
        <v>27</v>
      </c>
      <c r="W563">
        <v>1</v>
      </c>
      <c r="X563" t="s">
        <v>28</v>
      </c>
      <c r="Y563" t="s">
        <v>29</v>
      </c>
      <c r="Z563" t="s">
        <v>72</v>
      </c>
    </row>
    <row r="564" spans="1:26">
      <c r="A564">
        <v>306</v>
      </c>
      <c r="B564" s="2" t="s">
        <v>24</v>
      </c>
      <c r="C564" t="s">
        <v>25</v>
      </c>
      <c r="D564">
        <v>3</v>
      </c>
      <c r="E564" t="s">
        <v>2</v>
      </c>
      <c r="F564">
        <v>3</v>
      </c>
      <c r="G564">
        <v>48</v>
      </c>
      <c r="H564">
        <v>50</v>
      </c>
      <c r="I564">
        <v>22.48</v>
      </c>
      <c r="J564">
        <v>25.08</v>
      </c>
      <c r="K564">
        <v>25.72</v>
      </c>
      <c r="L564" s="4">
        <v>25.11772921</v>
      </c>
      <c r="M564" s="2" t="s">
        <v>26</v>
      </c>
      <c r="N564">
        <v>-32.957299999999996</v>
      </c>
      <c r="O564">
        <v>41.001100000000001</v>
      </c>
      <c r="P564" s="9">
        <v>0.52201999999999993</v>
      </c>
      <c r="R564">
        <v>3.45</v>
      </c>
      <c r="S564" t="s">
        <v>27</v>
      </c>
      <c r="T564">
        <v>1</v>
      </c>
      <c r="U564">
        <v>1.31</v>
      </c>
      <c r="V564" t="s">
        <v>27</v>
      </c>
      <c r="W564">
        <v>1</v>
      </c>
      <c r="X564" t="s">
        <v>28</v>
      </c>
      <c r="Y564" t="s">
        <v>29</v>
      </c>
      <c r="Z564" t="s">
        <v>72</v>
      </c>
    </row>
    <row r="565" spans="1:26">
      <c r="A565">
        <v>306</v>
      </c>
      <c r="B565" s="2" t="s">
        <v>24</v>
      </c>
      <c r="C565" t="s">
        <v>25</v>
      </c>
      <c r="D565">
        <v>3</v>
      </c>
      <c r="E565" t="s">
        <v>2</v>
      </c>
      <c r="F565">
        <v>3</v>
      </c>
      <c r="G565">
        <v>50</v>
      </c>
      <c r="H565">
        <v>52</v>
      </c>
      <c r="I565">
        <v>22.5</v>
      </c>
      <c r="J565">
        <v>25.1</v>
      </c>
      <c r="K565">
        <v>25.74</v>
      </c>
      <c r="L565" s="4">
        <v>25.139352630000001</v>
      </c>
      <c r="M565" s="2" t="s">
        <v>26</v>
      </c>
      <c r="N565">
        <v>-32.957299999999996</v>
      </c>
      <c r="O565">
        <v>41.001100000000001</v>
      </c>
      <c r="P565" s="9">
        <v>0.52221000000000006</v>
      </c>
      <c r="R565">
        <v>3.45</v>
      </c>
      <c r="S565" t="s">
        <v>27</v>
      </c>
      <c r="T565">
        <v>1</v>
      </c>
      <c r="U565">
        <v>1.35</v>
      </c>
      <c r="V565" t="s">
        <v>27</v>
      </c>
      <c r="W565">
        <v>1</v>
      </c>
      <c r="X565" t="s">
        <v>28</v>
      </c>
      <c r="Y565" t="s">
        <v>29</v>
      </c>
      <c r="Z565" t="s">
        <v>72</v>
      </c>
    </row>
    <row r="566" spans="1:26">
      <c r="A566">
        <v>306</v>
      </c>
      <c r="B566" s="2" t="s">
        <v>24</v>
      </c>
      <c r="C566" t="s">
        <v>25</v>
      </c>
      <c r="D566">
        <v>3</v>
      </c>
      <c r="E566" t="s">
        <v>2</v>
      </c>
      <c r="F566">
        <v>3</v>
      </c>
      <c r="G566">
        <v>52</v>
      </c>
      <c r="H566">
        <v>54</v>
      </c>
      <c r="I566">
        <v>22.52</v>
      </c>
      <c r="J566">
        <v>25.12</v>
      </c>
      <c r="K566">
        <v>25.76</v>
      </c>
      <c r="L566" s="4">
        <v>25.160976049999999</v>
      </c>
      <c r="M566" s="2" t="s">
        <v>26</v>
      </c>
      <c r="N566">
        <v>-32.957299999999996</v>
      </c>
      <c r="O566">
        <v>41.001100000000001</v>
      </c>
      <c r="P566" s="9">
        <v>0.52240999999999993</v>
      </c>
      <c r="R566">
        <v>3.22</v>
      </c>
      <c r="S566" t="s">
        <v>27</v>
      </c>
      <c r="T566">
        <v>1</v>
      </c>
      <c r="U566">
        <v>1.24</v>
      </c>
      <c r="V566" t="s">
        <v>27</v>
      </c>
      <c r="W566">
        <v>1</v>
      </c>
      <c r="X566" t="s">
        <v>28</v>
      </c>
      <c r="Y566" t="s">
        <v>29</v>
      </c>
      <c r="Z566" t="s">
        <v>72</v>
      </c>
    </row>
    <row r="567" spans="1:26">
      <c r="A567">
        <v>306</v>
      </c>
      <c r="B567" s="2" t="s">
        <v>24</v>
      </c>
      <c r="C567" t="s">
        <v>25</v>
      </c>
      <c r="D567">
        <v>3</v>
      </c>
      <c r="E567" t="s">
        <v>2</v>
      </c>
      <c r="F567">
        <v>3</v>
      </c>
      <c r="G567">
        <v>54</v>
      </c>
      <c r="H567">
        <v>56</v>
      </c>
      <c r="I567">
        <v>22.54</v>
      </c>
      <c r="J567">
        <v>25.14</v>
      </c>
      <c r="K567">
        <v>25.78</v>
      </c>
      <c r="L567" s="4">
        <v>25.18259947</v>
      </c>
      <c r="M567" s="2" t="s">
        <v>26</v>
      </c>
      <c r="N567">
        <v>-32.957299999999996</v>
      </c>
      <c r="O567">
        <v>41.001100000000001</v>
      </c>
      <c r="P567" s="9">
        <v>0.52260000000000006</v>
      </c>
      <c r="R567">
        <v>3.44</v>
      </c>
      <c r="S567" t="s">
        <v>27</v>
      </c>
      <c r="T567">
        <v>1</v>
      </c>
      <c r="U567">
        <v>1.58</v>
      </c>
      <c r="V567" t="s">
        <v>27</v>
      </c>
      <c r="W567">
        <v>1</v>
      </c>
      <c r="X567" t="s">
        <v>28</v>
      </c>
      <c r="Y567" t="s">
        <v>29</v>
      </c>
      <c r="Z567" t="s">
        <v>72</v>
      </c>
    </row>
    <row r="568" spans="1:26">
      <c r="A568">
        <v>306</v>
      </c>
      <c r="B568" s="2" t="s">
        <v>24</v>
      </c>
      <c r="C568" t="s">
        <v>25</v>
      </c>
      <c r="D568">
        <v>3</v>
      </c>
      <c r="E568" t="s">
        <v>2</v>
      </c>
      <c r="F568">
        <v>3</v>
      </c>
      <c r="G568">
        <v>56</v>
      </c>
      <c r="H568">
        <v>58</v>
      </c>
      <c r="I568">
        <v>22.56</v>
      </c>
      <c r="J568">
        <v>25.16</v>
      </c>
      <c r="K568">
        <v>25.8</v>
      </c>
      <c r="L568" s="4">
        <v>25.20422289</v>
      </c>
      <c r="M568" s="2" t="s">
        <v>26</v>
      </c>
      <c r="N568">
        <v>-32.957299999999996</v>
      </c>
      <c r="O568">
        <v>41.001100000000001</v>
      </c>
      <c r="P568" s="9">
        <v>0.52279999999999993</v>
      </c>
      <c r="R568">
        <v>3.34</v>
      </c>
      <c r="S568" t="s">
        <v>27</v>
      </c>
      <c r="T568">
        <v>1</v>
      </c>
      <c r="U568">
        <v>0.4</v>
      </c>
      <c r="V568" t="s">
        <v>27</v>
      </c>
      <c r="W568">
        <v>1</v>
      </c>
      <c r="X568" t="s">
        <v>28</v>
      </c>
      <c r="Y568" t="s">
        <v>29</v>
      </c>
      <c r="Z568" t="s">
        <v>72</v>
      </c>
    </row>
    <row r="569" spans="1:26">
      <c r="A569">
        <v>306</v>
      </c>
      <c r="B569" s="2" t="s">
        <v>24</v>
      </c>
      <c r="C569" t="s">
        <v>25</v>
      </c>
      <c r="D569">
        <v>3</v>
      </c>
      <c r="E569" t="s">
        <v>2</v>
      </c>
      <c r="F569">
        <v>3</v>
      </c>
      <c r="G569">
        <v>58</v>
      </c>
      <c r="H569">
        <v>60</v>
      </c>
      <c r="I569">
        <v>22.58</v>
      </c>
      <c r="J569">
        <v>25.18</v>
      </c>
      <c r="K569">
        <v>25.82</v>
      </c>
      <c r="L569" s="4">
        <v>25.225846310000001</v>
      </c>
      <c r="M569" s="2" t="s">
        <v>26</v>
      </c>
      <c r="N569">
        <v>-32.957299999999996</v>
      </c>
      <c r="O569">
        <v>41.001100000000001</v>
      </c>
      <c r="P569" s="9">
        <v>0.52308500000000002</v>
      </c>
      <c r="R569">
        <v>3.51</v>
      </c>
      <c r="S569" t="s">
        <v>27</v>
      </c>
      <c r="T569">
        <v>1</v>
      </c>
      <c r="U569">
        <v>1.43</v>
      </c>
      <c r="V569" t="s">
        <v>27</v>
      </c>
      <c r="W569">
        <v>1</v>
      </c>
      <c r="X569" t="s">
        <v>28</v>
      </c>
      <c r="Y569" t="s">
        <v>29</v>
      </c>
      <c r="Z569" t="s">
        <v>72</v>
      </c>
    </row>
    <row r="570" spans="1:26">
      <c r="A570">
        <v>306</v>
      </c>
      <c r="B570" s="2" t="s">
        <v>24</v>
      </c>
      <c r="C570" t="s">
        <v>25</v>
      </c>
      <c r="D570">
        <v>3</v>
      </c>
      <c r="E570" t="s">
        <v>2</v>
      </c>
      <c r="F570">
        <v>3</v>
      </c>
      <c r="G570">
        <v>60</v>
      </c>
      <c r="H570">
        <v>62</v>
      </c>
      <c r="I570">
        <v>22.6</v>
      </c>
      <c r="J570">
        <v>25.2</v>
      </c>
      <c r="K570">
        <v>25.84</v>
      </c>
      <c r="L570" s="4">
        <v>25.247469729999999</v>
      </c>
      <c r="M570" s="2" t="s">
        <v>26</v>
      </c>
      <c r="N570">
        <v>-32.957299999999996</v>
      </c>
      <c r="O570">
        <v>41.001100000000001</v>
      </c>
      <c r="P570" s="9">
        <v>0.52327999999999997</v>
      </c>
      <c r="R570">
        <v>3.25</v>
      </c>
      <c r="S570" t="s">
        <v>27</v>
      </c>
      <c r="T570">
        <v>1</v>
      </c>
      <c r="U570">
        <v>1.2</v>
      </c>
      <c r="V570" t="s">
        <v>27</v>
      </c>
      <c r="W570">
        <v>1</v>
      </c>
      <c r="X570" t="s">
        <v>28</v>
      </c>
      <c r="Y570" t="s">
        <v>29</v>
      </c>
      <c r="Z570" t="s">
        <v>72</v>
      </c>
    </row>
    <row r="571" spans="1:26">
      <c r="A571">
        <v>306</v>
      </c>
      <c r="B571" s="2" t="s">
        <v>24</v>
      </c>
      <c r="C571" t="s">
        <v>25</v>
      </c>
      <c r="D571">
        <v>3</v>
      </c>
      <c r="E571" t="s">
        <v>2</v>
      </c>
      <c r="F571">
        <v>3</v>
      </c>
      <c r="G571">
        <v>62</v>
      </c>
      <c r="H571">
        <v>64</v>
      </c>
      <c r="I571">
        <v>22.62</v>
      </c>
      <c r="J571">
        <v>25.22</v>
      </c>
      <c r="K571">
        <v>25.86</v>
      </c>
      <c r="L571" s="4">
        <v>25.26909315</v>
      </c>
      <c r="M571" s="2" t="s">
        <v>26</v>
      </c>
      <c r="N571">
        <v>-32.957299999999996</v>
      </c>
      <c r="O571">
        <v>41.001100000000001</v>
      </c>
      <c r="P571" s="9">
        <v>0.52348000000000006</v>
      </c>
      <c r="R571">
        <v>3.37</v>
      </c>
      <c r="S571" t="s">
        <v>27</v>
      </c>
      <c r="T571">
        <v>1</v>
      </c>
      <c r="U571">
        <v>1.07</v>
      </c>
      <c r="V571" t="s">
        <v>27</v>
      </c>
      <c r="W571">
        <v>1</v>
      </c>
      <c r="X571" t="s">
        <v>28</v>
      </c>
      <c r="Y571" t="s">
        <v>29</v>
      </c>
      <c r="Z571" t="s">
        <v>72</v>
      </c>
    </row>
    <row r="572" spans="1:26">
      <c r="A572">
        <v>306</v>
      </c>
      <c r="B572" s="2" t="s">
        <v>24</v>
      </c>
      <c r="C572" t="s">
        <v>25</v>
      </c>
      <c r="D572">
        <v>3</v>
      </c>
      <c r="E572" t="s">
        <v>2</v>
      </c>
      <c r="F572">
        <v>3</v>
      </c>
      <c r="G572">
        <v>64</v>
      </c>
      <c r="H572">
        <v>66</v>
      </c>
      <c r="I572">
        <v>22.64</v>
      </c>
      <c r="J572">
        <v>25.24</v>
      </c>
      <c r="K572">
        <v>25.88</v>
      </c>
      <c r="L572" s="4">
        <v>25.290716570000001</v>
      </c>
      <c r="M572" s="2" t="s">
        <v>26</v>
      </c>
      <c r="N572">
        <v>-32.957299999999996</v>
      </c>
      <c r="O572">
        <v>41.001100000000001</v>
      </c>
      <c r="P572" s="9">
        <v>0.52366999999999997</v>
      </c>
      <c r="R572">
        <v>3.35</v>
      </c>
      <c r="S572" t="s">
        <v>27</v>
      </c>
      <c r="T572">
        <v>1</v>
      </c>
      <c r="U572">
        <v>0.87</v>
      </c>
      <c r="V572" t="s">
        <v>27</v>
      </c>
      <c r="W572">
        <v>1</v>
      </c>
      <c r="X572" t="s">
        <v>28</v>
      </c>
      <c r="Y572" t="s">
        <v>29</v>
      </c>
      <c r="Z572" t="s">
        <v>72</v>
      </c>
    </row>
    <row r="573" spans="1:26">
      <c r="A573">
        <v>306</v>
      </c>
      <c r="B573" s="2" t="s">
        <v>24</v>
      </c>
      <c r="C573" t="s">
        <v>25</v>
      </c>
      <c r="D573">
        <v>3</v>
      </c>
      <c r="E573" t="s">
        <v>2</v>
      </c>
      <c r="F573">
        <v>3</v>
      </c>
      <c r="G573">
        <v>66</v>
      </c>
      <c r="H573">
        <v>68</v>
      </c>
      <c r="I573">
        <v>22.66</v>
      </c>
      <c r="J573">
        <v>25.26</v>
      </c>
      <c r="K573">
        <v>25.9</v>
      </c>
      <c r="L573" s="4">
        <v>25.312339990000002</v>
      </c>
      <c r="M573" s="2" t="s">
        <v>26</v>
      </c>
      <c r="N573">
        <v>-32.957299999999996</v>
      </c>
      <c r="O573">
        <v>41.001100000000001</v>
      </c>
      <c r="P573" s="9">
        <v>0.52385999999999999</v>
      </c>
      <c r="R573">
        <v>3.5</v>
      </c>
      <c r="S573" t="s">
        <v>27</v>
      </c>
      <c r="T573">
        <v>1</v>
      </c>
      <c r="U573">
        <v>1.22</v>
      </c>
      <c r="V573" t="s">
        <v>27</v>
      </c>
      <c r="W573">
        <v>1</v>
      </c>
      <c r="X573" t="s">
        <v>28</v>
      </c>
      <c r="Y573" t="s">
        <v>29</v>
      </c>
      <c r="Z573" t="s">
        <v>72</v>
      </c>
    </row>
    <row r="574" spans="1:26">
      <c r="A574">
        <v>306</v>
      </c>
      <c r="B574" s="2" t="s">
        <v>24</v>
      </c>
      <c r="C574" t="s">
        <v>25</v>
      </c>
      <c r="D574">
        <v>3</v>
      </c>
      <c r="E574" t="s">
        <v>2</v>
      </c>
      <c r="F574">
        <v>3</v>
      </c>
      <c r="G574">
        <v>68</v>
      </c>
      <c r="H574">
        <v>70</v>
      </c>
      <c r="I574">
        <v>22.68</v>
      </c>
      <c r="J574">
        <v>25.28</v>
      </c>
      <c r="K574">
        <v>25.92</v>
      </c>
      <c r="L574" s="4">
        <v>25.333963409999999</v>
      </c>
      <c r="M574" s="2" t="s">
        <v>26</v>
      </c>
      <c r="N574">
        <v>-32.957299999999996</v>
      </c>
      <c r="O574">
        <v>41.001100000000001</v>
      </c>
      <c r="P574" s="9">
        <v>0.52405999999999997</v>
      </c>
      <c r="R574">
        <v>3.21</v>
      </c>
      <c r="S574" t="s">
        <v>27</v>
      </c>
      <c r="T574">
        <v>1</v>
      </c>
      <c r="U574">
        <v>1.3</v>
      </c>
      <c r="V574" t="s">
        <v>27</v>
      </c>
      <c r="W574">
        <v>1</v>
      </c>
      <c r="X574" t="s">
        <v>28</v>
      </c>
      <c r="Y574" t="s">
        <v>29</v>
      </c>
      <c r="Z574" t="s">
        <v>72</v>
      </c>
    </row>
    <row r="575" spans="1:26">
      <c r="A575">
        <v>306</v>
      </c>
      <c r="B575" s="2" t="s">
        <v>24</v>
      </c>
      <c r="C575" t="s">
        <v>25</v>
      </c>
      <c r="D575">
        <v>3</v>
      </c>
      <c r="E575" t="s">
        <v>2</v>
      </c>
      <c r="F575">
        <v>3</v>
      </c>
      <c r="G575">
        <v>70</v>
      </c>
      <c r="H575">
        <v>72</v>
      </c>
      <c r="I575">
        <v>22.7</v>
      </c>
      <c r="J575">
        <v>25.3</v>
      </c>
      <c r="K575">
        <v>25.94</v>
      </c>
      <c r="L575" s="4">
        <v>25.35558683</v>
      </c>
      <c r="M575" s="2" t="s">
        <v>26</v>
      </c>
      <c r="N575">
        <v>-32.957299999999996</v>
      </c>
      <c r="O575">
        <v>41.001100000000001</v>
      </c>
      <c r="P575" s="9">
        <v>0.52434999999999998</v>
      </c>
      <c r="R575">
        <v>3.53</v>
      </c>
      <c r="S575" t="s">
        <v>27</v>
      </c>
      <c r="T575">
        <v>1</v>
      </c>
      <c r="U575">
        <v>1.01</v>
      </c>
      <c r="V575" t="s">
        <v>27</v>
      </c>
      <c r="W575">
        <v>1</v>
      </c>
      <c r="X575" t="s">
        <v>28</v>
      </c>
      <c r="Y575" t="s">
        <v>29</v>
      </c>
      <c r="Z575" t="s">
        <v>72</v>
      </c>
    </row>
    <row r="576" spans="1:26">
      <c r="A576">
        <v>306</v>
      </c>
      <c r="B576" s="2" t="s">
        <v>24</v>
      </c>
      <c r="C576" t="s">
        <v>25</v>
      </c>
      <c r="D576">
        <v>3</v>
      </c>
      <c r="E576" t="s">
        <v>2</v>
      </c>
      <c r="F576">
        <v>3</v>
      </c>
      <c r="G576">
        <v>72</v>
      </c>
      <c r="H576">
        <v>74</v>
      </c>
      <c r="I576">
        <v>22.72</v>
      </c>
      <c r="J576">
        <v>25.32</v>
      </c>
      <c r="K576">
        <v>25.96</v>
      </c>
      <c r="L576" s="4">
        <v>25.377210250000001</v>
      </c>
      <c r="M576" s="2" t="s">
        <v>26</v>
      </c>
      <c r="N576">
        <v>-32.957299999999996</v>
      </c>
      <c r="O576">
        <v>41.001100000000001</v>
      </c>
      <c r="P576" s="9">
        <v>0.52454499999999993</v>
      </c>
      <c r="R576">
        <v>3.2</v>
      </c>
      <c r="S576" t="s">
        <v>27</v>
      </c>
      <c r="T576">
        <v>1</v>
      </c>
      <c r="U576">
        <v>1.37</v>
      </c>
      <c r="V576" t="s">
        <v>27</v>
      </c>
      <c r="W576">
        <v>1</v>
      </c>
      <c r="X576" t="s">
        <v>28</v>
      </c>
      <c r="Y576" t="s">
        <v>29</v>
      </c>
      <c r="Z576" t="s">
        <v>72</v>
      </c>
    </row>
    <row r="577" spans="1:26">
      <c r="A577">
        <v>306</v>
      </c>
      <c r="B577" s="2" t="s">
        <v>24</v>
      </c>
      <c r="C577" t="s">
        <v>25</v>
      </c>
      <c r="D577">
        <v>3</v>
      </c>
      <c r="E577" t="s">
        <v>2</v>
      </c>
      <c r="F577">
        <v>3</v>
      </c>
      <c r="G577">
        <v>74</v>
      </c>
      <c r="H577">
        <v>76</v>
      </c>
      <c r="I577">
        <v>22.74</v>
      </c>
      <c r="J577">
        <v>25.34</v>
      </c>
      <c r="K577">
        <v>25.98</v>
      </c>
      <c r="L577" s="4">
        <v>25.398833669999998</v>
      </c>
      <c r="M577" s="2" t="s">
        <v>26</v>
      </c>
      <c r="N577">
        <v>-32.957299999999996</v>
      </c>
      <c r="O577">
        <v>41.001100000000001</v>
      </c>
      <c r="P577" s="9">
        <v>0.52473666669999997</v>
      </c>
      <c r="R577">
        <v>3.42</v>
      </c>
      <c r="S577" t="s">
        <v>27</v>
      </c>
      <c r="T577">
        <v>1</v>
      </c>
      <c r="U577">
        <v>1.19</v>
      </c>
      <c r="V577" t="s">
        <v>27</v>
      </c>
      <c r="W577">
        <v>1</v>
      </c>
      <c r="X577" t="s">
        <v>28</v>
      </c>
      <c r="Y577" t="s">
        <v>29</v>
      </c>
      <c r="Z577" t="s">
        <v>72</v>
      </c>
    </row>
    <row r="578" spans="1:26">
      <c r="A578">
        <v>306</v>
      </c>
      <c r="B578" s="2" t="s">
        <v>24</v>
      </c>
      <c r="C578" t="s">
        <v>25</v>
      </c>
      <c r="D578">
        <v>3</v>
      </c>
      <c r="E578" t="s">
        <v>2</v>
      </c>
      <c r="F578">
        <v>3</v>
      </c>
      <c r="G578">
        <v>76</v>
      </c>
      <c r="H578">
        <v>78</v>
      </c>
      <c r="I578">
        <v>22.76</v>
      </c>
      <c r="J578">
        <v>25.36</v>
      </c>
      <c r="K578">
        <v>26</v>
      </c>
      <c r="L578" s="4">
        <v>25.420457089999999</v>
      </c>
      <c r="M578" s="2" t="s">
        <v>26</v>
      </c>
      <c r="N578">
        <v>-32.957299999999996</v>
      </c>
      <c r="O578">
        <v>41.001100000000001</v>
      </c>
      <c r="P578" s="9">
        <v>0.5249299999999999</v>
      </c>
      <c r="R578">
        <v>3.28</v>
      </c>
      <c r="S578" t="s">
        <v>27</v>
      </c>
      <c r="T578">
        <v>1</v>
      </c>
      <c r="U578">
        <v>1.29</v>
      </c>
      <c r="V578" t="s">
        <v>27</v>
      </c>
      <c r="W578">
        <v>1</v>
      </c>
      <c r="X578" t="s">
        <v>28</v>
      </c>
      <c r="Y578" t="s">
        <v>29</v>
      </c>
      <c r="Z578" t="s">
        <v>72</v>
      </c>
    </row>
    <row r="579" spans="1:26">
      <c r="A579">
        <v>306</v>
      </c>
      <c r="B579" s="2" t="s">
        <v>24</v>
      </c>
      <c r="C579" t="s">
        <v>25</v>
      </c>
      <c r="D579">
        <v>3</v>
      </c>
      <c r="E579" t="s">
        <v>2</v>
      </c>
      <c r="F579">
        <v>3</v>
      </c>
      <c r="G579">
        <v>78</v>
      </c>
      <c r="H579">
        <v>80</v>
      </c>
      <c r="I579">
        <v>22.78</v>
      </c>
      <c r="J579">
        <v>25.38</v>
      </c>
      <c r="K579">
        <v>26.02</v>
      </c>
      <c r="L579" s="4">
        <v>25.44208051</v>
      </c>
      <c r="M579" s="2" t="s">
        <v>26</v>
      </c>
      <c r="N579">
        <v>-32.957299999999996</v>
      </c>
      <c r="O579">
        <v>41.001100000000001</v>
      </c>
      <c r="P579" s="9">
        <v>0.52512999999999999</v>
      </c>
      <c r="R579">
        <v>3.43</v>
      </c>
      <c r="S579" t="s">
        <v>27</v>
      </c>
      <c r="T579">
        <v>1</v>
      </c>
      <c r="U579">
        <v>1.41</v>
      </c>
      <c r="V579" t="s">
        <v>27</v>
      </c>
      <c r="W579">
        <v>1</v>
      </c>
      <c r="X579" t="s">
        <v>28</v>
      </c>
      <c r="Y579" t="s">
        <v>29</v>
      </c>
      <c r="Z579" t="s">
        <v>72</v>
      </c>
    </row>
    <row r="580" spans="1:26">
      <c r="A580">
        <v>306</v>
      </c>
      <c r="B580" s="2" t="s">
        <v>24</v>
      </c>
      <c r="C580" t="s">
        <v>25</v>
      </c>
      <c r="D580">
        <v>3</v>
      </c>
      <c r="E580" t="s">
        <v>2</v>
      </c>
      <c r="F580">
        <v>3</v>
      </c>
      <c r="G580">
        <v>80</v>
      </c>
      <c r="H580">
        <v>82</v>
      </c>
      <c r="I580">
        <v>22.8</v>
      </c>
      <c r="J580">
        <v>25.4</v>
      </c>
      <c r="K580">
        <v>26.04</v>
      </c>
      <c r="L580" s="4">
        <v>25.463703930000001</v>
      </c>
      <c r="M580" s="2" t="s">
        <v>26</v>
      </c>
      <c r="N580">
        <v>-32.957299999999996</v>
      </c>
      <c r="O580">
        <v>41.001100000000001</v>
      </c>
      <c r="P580" s="9">
        <v>0.52532000000000001</v>
      </c>
      <c r="R580">
        <v>3.27</v>
      </c>
      <c r="S580" t="s">
        <v>27</v>
      </c>
      <c r="T580">
        <v>1</v>
      </c>
      <c r="U580">
        <v>0.96</v>
      </c>
      <c r="V580" t="s">
        <v>27</v>
      </c>
      <c r="W580">
        <v>1</v>
      </c>
      <c r="X580" t="s">
        <v>28</v>
      </c>
      <c r="Y580" t="s">
        <v>29</v>
      </c>
      <c r="Z580" t="s">
        <v>72</v>
      </c>
    </row>
    <row r="581" spans="1:26">
      <c r="A581">
        <v>306</v>
      </c>
      <c r="B581" s="2" t="s">
        <v>24</v>
      </c>
      <c r="C581" t="s">
        <v>25</v>
      </c>
      <c r="D581">
        <v>3</v>
      </c>
      <c r="E581" t="s">
        <v>2</v>
      </c>
      <c r="F581">
        <v>3</v>
      </c>
      <c r="G581">
        <v>82</v>
      </c>
      <c r="H581">
        <v>84</v>
      </c>
      <c r="I581">
        <v>22.82</v>
      </c>
      <c r="J581">
        <v>25.42</v>
      </c>
      <c r="K581">
        <v>26.06</v>
      </c>
      <c r="L581" s="4">
        <v>25.485327349999999</v>
      </c>
      <c r="M581" s="2" t="s">
        <v>26</v>
      </c>
      <c r="N581">
        <v>-32.957299999999996</v>
      </c>
      <c r="O581">
        <v>41.001100000000001</v>
      </c>
      <c r="P581" s="9">
        <v>0.52561000000000002</v>
      </c>
      <c r="R581">
        <v>3.58</v>
      </c>
      <c r="S581" t="s">
        <v>27</v>
      </c>
      <c r="T581">
        <v>1</v>
      </c>
      <c r="U581">
        <v>0.85</v>
      </c>
      <c r="V581" t="s">
        <v>27</v>
      </c>
      <c r="W581">
        <v>1</v>
      </c>
      <c r="X581" t="s">
        <v>28</v>
      </c>
      <c r="Y581" t="s">
        <v>29</v>
      </c>
      <c r="Z581" t="s">
        <v>72</v>
      </c>
    </row>
    <row r="582" spans="1:26">
      <c r="A582">
        <v>306</v>
      </c>
      <c r="B582" s="2" t="s">
        <v>24</v>
      </c>
      <c r="C582" t="s">
        <v>25</v>
      </c>
      <c r="D582">
        <v>3</v>
      </c>
      <c r="E582" t="s">
        <v>2</v>
      </c>
      <c r="F582">
        <v>3</v>
      </c>
      <c r="G582">
        <v>84</v>
      </c>
      <c r="H582">
        <v>86</v>
      </c>
      <c r="I582">
        <v>22.84</v>
      </c>
      <c r="J582">
        <v>25.44</v>
      </c>
      <c r="K582">
        <v>26.08</v>
      </c>
      <c r="L582" s="4">
        <v>25.50695077</v>
      </c>
      <c r="M582" s="2" t="s">
        <v>26</v>
      </c>
      <c r="N582">
        <v>-32.957299999999996</v>
      </c>
      <c r="O582">
        <v>41.001100000000001</v>
      </c>
      <c r="P582" s="9">
        <v>0.52580499999999997</v>
      </c>
      <c r="R582">
        <v>3.26</v>
      </c>
      <c r="S582" t="s">
        <v>27</v>
      </c>
      <c r="T582">
        <v>1</v>
      </c>
      <c r="U582">
        <v>1.38</v>
      </c>
      <c r="V582" t="s">
        <v>27</v>
      </c>
      <c r="W582">
        <v>1</v>
      </c>
      <c r="X582" t="s">
        <v>28</v>
      </c>
      <c r="Y582" t="s">
        <v>29</v>
      </c>
      <c r="Z582" t="s">
        <v>72</v>
      </c>
    </row>
    <row r="583" spans="1:26">
      <c r="A583">
        <v>306</v>
      </c>
      <c r="B583" s="2" t="s">
        <v>24</v>
      </c>
      <c r="C583" t="s">
        <v>25</v>
      </c>
      <c r="D583">
        <v>3</v>
      </c>
      <c r="E583" t="s">
        <v>2</v>
      </c>
      <c r="F583">
        <v>3</v>
      </c>
      <c r="G583">
        <v>86</v>
      </c>
      <c r="H583">
        <v>88</v>
      </c>
      <c r="I583">
        <v>22.86</v>
      </c>
      <c r="J583">
        <v>25.46</v>
      </c>
      <c r="K583">
        <v>26.1</v>
      </c>
      <c r="L583" s="4">
        <v>25.52857418</v>
      </c>
      <c r="M583" s="2" t="s">
        <v>26</v>
      </c>
      <c r="N583">
        <v>-32.957299999999996</v>
      </c>
      <c r="O583">
        <v>41.001100000000001</v>
      </c>
      <c r="P583" s="9">
        <v>0.52600000000000002</v>
      </c>
      <c r="R583">
        <v>3.88</v>
      </c>
      <c r="S583" t="s">
        <v>30</v>
      </c>
      <c r="T583">
        <v>5</v>
      </c>
      <c r="U583">
        <v>-0.09</v>
      </c>
      <c r="V583" t="s">
        <v>30</v>
      </c>
      <c r="W583">
        <v>5</v>
      </c>
      <c r="X583" t="s">
        <v>28</v>
      </c>
      <c r="Y583" t="s">
        <v>29</v>
      </c>
      <c r="Z583" t="s">
        <v>72</v>
      </c>
    </row>
    <row r="584" spans="1:26">
      <c r="A584">
        <v>306</v>
      </c>
      <c r="B584" s="2" t="s">
        <v>24</v>
      </c>
      <c r="C584" t="s">
        <v>25</v>
      </c>
      <c r="D584">
        <v>3</v>
      </c>
      <c r="E584" t="s">
        <v>2</v>
      </c>
      <c r="F584">
        <v>3</v>
      </c>
      <c r="G584">
        <v>88</v>
      </c>
      <c r="H584">
        <v>90</v>
      </c>
      <c r="I584">
        <v>22.88</v>
      </c>
      <c r="J584">
        <v>25.48</v>
      </c>
      <c r="K584">
        <v>26.12</v>
      </c>
      <c r="L584" s="4">
        <v>25.550197600000001</v>
      </c>
      <c r="M584" s="2" t="s">
        <v>26</v>
      </c>
      <c r="N584">
        <v>-32.957299999999996</v>
      </c>
      <c r="O584">
        <v>41.001100000000001</v>
      </c>
      <c r="P584" s="9">
        <v>0.52619666669999998</v>
      </c>
      <c r="R584">
        <v>3.26</v>
      </c>
      <c r="S584" t="s">
        <v>27</v>
      </c>
      <c r="T584">
        <v>1</v>
      </c>
      <c r="U584">
        <v>1.38</v>
      </c>
      <c r="V584" t="s">
        <v>27</v>
      </c>
      <c r="W584">
        <v>1</v>
      </c>
      <c r="X584" t="s">
        <v>28</v>
      </c>
      <c r="Y584" t="s">
        <v>29</v>
      </c>
      <c r="Z584" t="s">
        <v>72</v>
      </c>
    </row>
    <row r="585" spans="1:26">
      <c r="A585">
        <v>306</v>
      </c>
      <c r="B585" s="2" t="s">
        <v>24</v>
      </c>
      <c r="C585" t="s">
        <v>25</v>
      </c>
      <c r="D585">
        <v>3</v>
      </c>
      <c r="E585" t="s">
        <v>2</v>
      </c>
      <c r="F585">
        <v>3</v>
      </c>
      <c r="G585">
        <v>90</v>
      </c>
      <c r="H585">
        <v>92</v>
      </c>
      <c r="I585">
        <v>22.9</v>
      </c>
      <c r="J585">
        <v>25.5</v>
      </c>
      <c r="K585">
        <v>26.14</v>
      </c>
      <c r="L585" s="4">
        <v>25.571821020000002</v>
      </c>
      <c r="M585" s="2" t="s">
        <v>26</v>
      </c>
      <c r="N585">
        <v>-32.957299999999996</v>
      </c>
      <c r="O585">
        <v>41.001100000000001</v>
      </c>
      <c r="P585" s="9">
        <v>0.52639000000000002</v>
      </c>
      <c r="R585">
        <v>3.57</v>
      </c>
      <c r="S585" t="s">
        <v>27</v>
      </c>
      <c r="T585">
        <v>1</v>
      </c>
      <c r="U585">
        <v>0.88</v>
      </c>
      <c r="V585" t="s">
        <v>27</v>
      </c>
      <c r="W585">
        <v>1</v>
      </c>
      <c r="X585" t="s">
        <v>28</v>
      </c>
      <c r="Y585" t="s">
        <v>29</v>
      </c>
      <c r="Z585" t="s">
        <v>72</v>
      </c>
    </row>
    <row r="586" spans="1:26">
      <c r="A586">
        <v>306</v>
      </c>
      <c r="B586" s="2" t="s">
        <v>24</v>
      </c>
      <c r="C586" t="s">
        <v>25</v>
      </c>
      <c r="D586">
        <v>3</v>
      </c>
      <c r="E586" t="s">
        <v>2</v>
      </c>
      <c r="F586">
        <v>3</v>
      </c>
      <c r="G586">
        <v>92</v>
      </c>
      <c r="H586">
        <v>94</v>
      </c>
      <c r="I586">
        <v>22.92</v>
      </c>
      <c r="J586">
        <v>25.52</v>
      </c>
      <c r="K586">
        <v>26.16</v>
      </c>
      <c r="L586" s="4">
        <v>25.593444439999999</v>
      </c>
      <c r="M586" s="2" t="s">
        <v>26</v>
      </c>
      <c r="N586">
        <v>-32.957299999999996</v>
      </c>
      <c r="O586">
        <v>41.001100000000001</v>
      </c>
      <c r="P586" s="9">
        <v>0.52658000000000005</v>
      </c>
      <c r="R586">
        <v>3.4</v>
      </c>
      <c r="S586" t="s">
        <v>27</v>
      </c>
      <c r="T586">
        <v>1</v>
      </c>
      <c r="U586">
        <v>1.47</v>
      </c>
      <c r="V586" t="s">
        <v>27</v>
      </c>
      <c r="W586">
        <v>1</v>
      </c>
      <c r="X586" t="s">
        <v>28</v>
      </c>
      <c r="Y586" t="s">
        <v>29</v>
      </c>
      <c r="Z586" t="s">
        <v>72</v>
      </c>
    </row>
    <row r="587" spans="1:26">
      <c r="A587">
        <v>306</v>
      </c>
      <c r="B587" s="2" t="s">
        <v>24</v>
      </c>
      <c r="C587" t="s">
        <v>25</v>
      </c>
      <c r="D587">
        <v>3</v>
      </c>
      <c r="E587" t="s">
        <v>2</v>
      </c>
      <c r="F587">
        <v>3</v>
      </c>
      <c r="G587">
        <v>94</v>
      </c>
      <c r="H587">
        <v>96</v>
      </c>
      <c r="I587">
        <v>22.94</v>
      </c>
      <c r="J587">
        <v>25.54</v>
      </c>
      <c r="K587">
        <v>26.18</v>
      </c>
      <c r="L587" s="4">
        <v>25.61506786</v>
      </c>
      <c r="M587" s="2" t="s">
        <v>26</v>
      </c>
      <c r="N587">
        <v>-32.957299999999996</v>
      </c>
      <c r="O587">
        <v>41.001100000000001</v>
      </c>
      <c r="P587" s="9">
        <v>0.52687499999999998</v>
      </c>
      <c r="R587">
        <v>3.52</v>
      </c>
      <c r="S587" t="s">
        <v>27</v>
      </c>
      <c r="T587">
        <v>1</v>
      </c>
      <c r="U587">
        <v>1.17</v>
      </c>
      <c r="V587" t="s">
        <v>27</v>
      </c>
      <c r="W587">
        <v>1</v>
      </c>
      <c r="X587" t="s">
        <v>28</v>
      </c>
      <c r="Y587" t="s">
        <v>29</v>
      </c>
      <c r="Z587" t="s">
        <v>72</v>
      </c>
    </row>
    <row r="588" spans="1:26">
      <c r="A588">
        <v>306</v>
      </c>
      <c r="B588" s="2" t="s">
        <v>24</v>
      </c>
      <c r="C588" t="s">
        <v>25</v>
      </c>
      <c r="D588">
        <v>3</v>
      </c>
      <c r="E588" t="s">
        <v>2</v>
      </c>
      <c r="F588">
        <v>3</v>
      </c>
      <c r="G588">
        <v>96</v>
      </c>
      <c r="H588">
        <v>98</v>
      </c>
      <c r="I588">
        <v>22.96</v>
      </c>
      <c r="J588">
        <v>25.56</v>
      </c>
      <c r="K588">
        <v>26.2</v>
      </c>
      <c r="L588" s="4">
        <v>25.636691280000001</v>
      </c>
      <c r="M588" s="2" t="s">
        <v>26</v>
      </c>
      <c r="N588">
        <v>-32.957299999999996</v>
      </c>
      <c r="O588">
        <v>41.001100000000001</v>
      </c>
      <c r="P588" s="9">
        <v>0.52706500000000001</v>
      </c>
      <c r="R588">
        <v>3.23</v>
      </c>
      <c r="S588" t="s">
        <v>27</v>
      </c>
      <c r="T588">
        <v>1</v>
      </c>
      <c r="U588">
        <v>1.3</v>
      </c>
      <c r="V588" t="s">
        <v>27</v>
      </c>
      <c r="W588">
        <v>1</v>
      </c>
      <c r="X588" t="s">
        <v>28</v>
      </c>
      <c r="Y588" t="s">
        <v>29</v>
      </c>
      <c r="Z588" t="s">
        <v>72</v>
      </c>
    </row>
    <row r="589" spans="1:26">
      <c r="A589">
        <v>306</v>
      </c>
      <c r="B589" s="2" t="s">
        <v>24</v>
      </c>
      <c r="C589" t="s">
        <v>25</v>
      </c>
      <c r="D589">
        <v>3</v>
      </c>
      <c r="E589" t="s">
        <v>2</v>
      </c>
      <c r="F589">
        <v>3</v>
      </c>
      <c r="G589">
        <v>98</v>
      </c>
      <c r="H589">
        <v>100</v>
      </c>
      <c r="I589">
        <v>22.98</v>
      </c>
      <c r="J589">
        <v>25.58</v>
      </c>
      <c r="K589">
        <v>26.22</v>
      </c>
      <c r="L589" s="4">
        <v>25.658314699999998</v>
      </c>
      <c r="M589" s="2" t="s">
        <v>26</v>
      </c>
      <c r="N589">
        <v>-32.957299999999996</v>
      </c>
      <c r="O589">
        <v>41.001100000000001</v>
      </c>
      <c r="P589" s="9">
        <v>0.52725999999999995</v>
      </c>
      <c r="R589">
        <v>3.52</v>
      </c>
      <c r="S589" t="s">
        <v>27</v>
      </c>
      <c r="T589">
        <v>1</v>
      </c>
      <c r="U589">
        <v>1.1399999999999999</v>
      </c>
      <c r="V589" t="s">
        <v>27</v>
      </c>
      <c r="W589">
        <v>1</v>
      </c>
      <c r="X589" t="s">
        <v>28</v>
      </c>
      <c r="Y589" t="s">
        <v>29</v>
      </c>
      <c r="Z589" t="s">
        <v>72</v>
      </c>
    </row>
    <row r="590" spans="1:26">
      <c r="A590">
        <v>306</v>
      </c>
      <c r="B590" s="2" t="s">
        <v>24</v>
      </c>
      <c r="C590" t="s">
        <v>25</v>
      </c>
      <c r="D590">
        <v>3</v>
      </c>
      <c r="E590" t="s">
        <v>2</v>
      </c>
      <c r="F590">
        <v>3</v>
      </c>
      <c r="G590">
        <v>100</v>
      </c>
      <c r="H590">
        <v>102</v>
      </c>
      <c r="I590">
        <v>23</v>
      </c>
      <c r="J590">
        <v>25.6</v>
      </c>
      <c r="K590">
        <v>26.24</v>
      </c>
      <c r="L590" s="4">
        <v>25.679938119999999</v>
      </c>
      <c r="M590" s="2" t="s">
        <v>26</v>
      </c>
      <c r="N590">
        <v>-32.957299999999996</v>
      </c>
      <c r="O590">
        <v>41.001100000000001</v>
      </c>
      <c r="P590" s="9">
        <v>0.52745500000000001</v>
      </c>
      <c r="R590">
        <v>3.46</v>
      </c>
      <c r="S590" t="s">
        <v>27</v>
      </c>
      <c r="T590">
        <v>1</v>
      </c>
      <c r="U590">
        <v>0.85</v>
      </c>
      <c r="V590" t="s">
        <v>27</v>
      </c>
      <c r="W590">
        <v>1</v>
      </c>
      <c r="X590" t="s">
        <v>28</v>
      </c>
      <c r="Y590" t="s">
        <v>29</v>
      </c>
      <c r="Z590" t="s">
        <v>72</v>
      </c>
    </row>
    <row r="591" spans="1:26">
      <c r="A591">
        <v>306</v>
      </c>
      <c r="B591" s="2" t="s">
        <v>24</v>
      </c>
      <c r="C591" t="s">
        <v>25</v>
      </c>
      <c r="D591">
        <v>3</v>
      </c>
      <c r="E591" t="s">
        <v>2</v>
      </c>
      <c r="F591">
        <v>3</v>
      </c>
      <c r="G591">
        <v>102</v>
      </c>
      <c r="H591">
        <v>104</v>
      </c>
      <c r="I591">
        <v>23.02</v>
      </c>
      <c r="J591">
        <v>25.62</v>
      </c>
      <c r="K591">
        <v>26.26</v>
      </c>
      <c r="L591" s="4">
        <v>25.70156154</v>
      </c>
      <c r="M591" s="2" t="s">
        <v>26</v>
      </c>
      <c r="N591">
        <v>-32.957299999999996</v>
      </c>
      <c r="O591">
        <v>41.001100000000001</v>
      </c>
      <c r="P591" s="9">
        <v>0.52764666669999993</v>
      </c>
      <c r="R591">
        <v>3.53</v>
      </c>
      <c r="S591" t="s">
        <v>27</v>
      </c>
      <c r="T591">
        <v>1</v>
      </c>
      <c r="U591">
        <v>0.93</v>
      </c>
      <c r="V591" t="s">
        <v>27</v>
      </c>
      <c r="W591">
        <v>1</v>
      </c>
      <c r="X591" t="s">
        <v>28</v>
      </c>
      <c r="Y591" t="s">
        <v>29</v>
      </c>
      <c r="Z591" t="s">
        <v>72</v>
      </c>
    </row>
    <row r="592" spans="1:26">
      <c r="A592">
        <v>306</v>
      </c>
      <c r="B592" s="2" t="s">
        <v>24</v>
      </c>
      <c r="C592" t="s">
        <v>25</v>
      </c>
      <c r="D592">
        <v>3</v>
      </c>
      <c r="E592" t="s">
        <v>2</v>
      </c>
      <c r="F592">
        <v>3</v>
      </c>
      <c r="G592">
        <v>104</v>
      </c>
      <c r="H592">
        <v>106</v>
      </c>
      <c r="I592">
        <v>23.04</v>
      </c>
      <c r="J592">
        <v>25.64</v>
      </c>
      <c r="K592">
        <v>26.28</v>
      </c>
      <c r="L592" s="4">
        <v>25.723184960000001</v>
      </c>
      <c r="M592" s="2" t="s">
        <v>26</v>
      </c>
      <c r="N592">
        <v>-32.957299999999996</v>
      </c>
      <c r="O592">
        <v>41.001100000000001</v>
      </c>
      <c r="P592" s="9">
        <v>0.52784000000000009</v>
      </c>
      <c r="R592">
        <v>3.44</v>
      </c>
      <c r="S592" t="s">
        <v>27</v>
      </c>
      <c r="T592">
        <v>1</v>
      </c>
      <c r="U592">
        <v>0.47</v>
      </c>
      <c r="V592" t="s">
        <v>27</v>
      </c>
      <c r="W592">
        <v>1</v>
      </c>
      <c r="X592" t="s">
        <v>28</v>
      </c>
      <c r="Y592" t="s">
        <v>29</v>
      </c>
      <c r="Z592" t="s">
        <v>72</v>
      </c>
    </row>
    <row r="593" spans="1:26">
      <c r="A593">
        <v>306</v>
      </c>
      <c r="B593" s="2" t="s">
        <v>24</v>
      </c>
      <c r="C593" t="s">
        <v>25</v>
      </c>
      <c r="D593">
        <v>3</v>
      </c>
      <c r="E593" t="s">
        <v>2</v>
      </c>
      <c r="F593">
        <v>3</v>
      </c>
      <c r="G593">
        <v>106</v>
      </c>
      <c r="H593">
        <v>108</v>
      </c>
      <c r="I593">
        <v>23.06</v>
      </c>
      <c r="J593">
        <v>25.66</v>
      </c>
      <c r="K593">
        <v>26.3</v>
      </c>
      <c r="L593" s="4">
        <v>25.744808379999998</v>
      </c>
      <c r="M593" s="2" t="s">
        <v>26</v>
      </c>
      <c r="N593">
        <v>-32.957299999999996</v>
      </c>
      <c r="O593">
        <v>41.001100000000001</v>
      </c>
      <c r="P593" s="9">
        <v>0.52803999999999995</v>
      </c>
      <c r="R593">
        <v>3.47</v>
      </c>
      <c r="S593" t="s">
        <v>27</v>
      </c>
      <c r="T593">
        <v>1</v>
      </c>
      <c r="U593">
        <v>1.1299999999999999</v>
      </c>
      <c r="V593" t="s">
        <v>27</v>
      </c>
      <c r="W593">
        <v>1</v>
      </c>
      <c r="X593" t="s">
        <v>28</v>
      </c>
      <c r="Y593" t="s">
        <v>29</v>
      </c>
      <c r="Z593" t="s">
        <v>72</v>
      </c>
    </row>
    <row r="594" spans="1:26">
      <c r="A594">
        <v>306</v>
      </c>
      <c r="B594" s="2" t="s">
        <v>24</v>
      </c>
      <c r="C594" t="s">
        <v>25</v>
      </c>
      <c r="D594">
        <v>3</v>
      </c>
      <c r="E594" t="s">
        <v>2</v>
      </c>
      <c r="F594">
        <v>3</v>
      </c>
      <c r="G594">
        <v>108</v>
      </c>
      <c r="H594">
        <v>110</v>
      </c>
      <c r="I594">
        <v>23.08</v>
      </c>
      <c r="J594">
        <v>25.68</v>
      </c>
      <c r="K594">
        <v>26.32</v>
      </c>
      <c r="L594" s="4">
        <v>25.766431799999999</v>
      </c>
      <c r="M594" s="2" t="s">
        <v>26</v>
      </c>
      <c r="N594">
        <v>-32.957299999999996</v>
      </c>
      <c r="O594">
        <v>41.001100000000001</v>
      </c>
      <c r="P594" s="9">
        <v>0.52833000000000008</v>
      </c>
      <c r="R594">
        <v>3.44</v>
      </c>
      <c r="S594" t="s">
        <v>27</v>
      </c>
      <c r="T594">
        <v>1</v>
      </c>
      <c r="U594">
        <v>0.98</v>
      </c>
      <c r="V594" t="s">
        <v>27</v>
      </c>
      <c r="W594">
        <v>1</v>
      </c>
      <c r="X594" t="s">
        <v>28</v>
      </c>
      <c r="Y594" t="s">
        <v>29</v>
      </c>
      <c r="Z594" t="s">
        <v>72</v>
      </c>
    </row>
    <row r="595" spans="1:26">
      <c r="A595">
        <v>306</v>
      </c>
      <c r="B595" s="2" t="s">
        <v>24</v>
      </c>
      <c r="C595" t="s">
        <v>25</v>
      </c>
      <c r="D595">
        <v>3</v>
      </c>
      <c r="E595" t="s">
        <v>2</v>
      </c>
      <c r="F595">
        <v>3</v>
      </c>
      <c r="G595">
        <v>110</v>
      </c>
      <c r="H595">
        <v>112</v>
      </c>
      <c r="I595">
        <v>23.1</v>
      </c>
      <c r="J595">
        <v>25.7</v>
      </c>
      <c r="K595">
        <v>26.34</v>
      </c>
      <c r="L595" s="4">
        <v>25.789693410000002</v>
      </c>
      <c r="M595" s="2" t="s">
        <v>26</v>
      </c>
      <c r="N595">
        <v>-32.957299999999996</v>
      </c>
      <c r="O595">
        <v>41.001100000000001</v>
      </c>
      <c r="P595" s="9">
        <v>0.52852666669999993</v>
      </c>
      <c r="R595">
        <v>3.59</v>
      </c>
      <c r="S595" t="s">
        <v>27</v>
      </c>
      <c r="T595">
        <v>1</v>
      </c>
      <c r="U595">
        <v>1.3</v>
      </c>
      <c r="V595" t="s">
        <v>27</v>
      </c>
      <c r="W595">
        <v>1</v>
      </c>
      <c r="X595" t="s">
        <v>28</v>
      </c>
      <c r="Y595" t="s">
        <v>29</v>
      </c>
      <c r="Z595" t="s">
        <v>72</v>
      </c>
    </row>
    <row r="596" spans="1:26">
      <c r="A596">
        <v>306</v>
      </c>
      <c r="B596" s="2" t="s">
        <v>24</v>
      </c>
      <c r="C596" t="s">
        <v>25</v>
      </c>
      <c r="D596">
        <v>3</v>
      </c>
      <c r="E596" t="s">
        <v>2</v>
      </c>
      <c r="F596">
        <v>3</v>
      </c>
      <c r="G596">
        <v>112</v>
      </c>
      <c r="H596">
        <v>114</v>
      </c>
      <c r="I596">
        <v>23.12</v>
      </c>
      <c r="J596">
        <v>25.72</v>
      </c>
      <c r="K596">
        <v>26.36</v>
      </c>
      <c r="L596" s="4">
        <v>25.81383713</v>
      </c>
      <c r="M596" s="2" t="s">
        <v>26</v>
      </c>
      <c r="N596">
        <v>-32.957299999999996</v>
      </c>
      <c r="O596">
        <v>41.001100000000001</v>
      </c>
      <c r="P596" s="9">
        <v>0.52872000000000008</v>
      </c>
      <c r="R596">
        <v>3.43</v>
      </c>
      <c r="S596" t="s">
        <v>27</v>
      </c>
      <c r="T596">
        <v>1</v>
      </c>
      <c r="U596">
        <v>1.06</v>
      </c>
      <c r="V596" t="s">
        <v>27</v>
      </c>
      <c r="W596">
        <v>1</v>
      </c>
      <c r="X596" t="s">
        <v>28</v>
      </c>
      <c r="Y596" t="s">
        <v>29</v>
      </c>
      <c r="Z596" t="s">
        <v>72</v>
      </c>
    </row>
    <row r="597" spans="1:26">
      <c r="A597">
        <v>306</v>
      </c>
      <c r="B597" s="2" t="s">
        <v>24</v>
      </c>
      <c r="C597" t="s">
        <v>25</v>
      </c>
      <c r="D597">
        <v>3</v>
      </c>
      <c r="E597" t="s">
        <v>2</v>
      </c>
      <c r="F597">
        <v>3</v>
      </c>
      <c r="G597">
        <v>114</v>
      </c>
      <c r="H597">
        <v>116</v>
      </c>
      <c r="I597">
        <v>23.14</v>
      </c>
      <c r="J597">
        <v>25.74</v>
      </c>
      <c r="K597">
        <v>26.38</v>
      </c>
      <c r="L597" s="4">
        <v>25.83798084</v>
      </c>
      <c r="M597" s="2" t="s">
        <v>26</v>
      </c>
      <c r="N597">
        <v>-32.957299999999996</v>
      </c>
      <c r="O597">
        <v>41.001100000000001</v>
      </c>
      <c r="P597" s="9">
        <v>0.52900666669999996</v>
      </c>
      <c r="R597">
        <v>3.59</v>
      </c>
      <c r="S597" t="s">
        <v>27</v>
      </c>
      <c r="T597">
        <v>1</v>
      </c>
      <c r="U597">
        <v>1.31</v>
      </c>
      <c r="V597" t="s">
        <v>27</v>
      </c>
      <c r="W597">
        <v>1</v>
      </c>
      <c r="X597" t="s">
        <v>28</v>
      </c>
      <c r="Y597" t="s">
        <v>29</v>
      </c>
      <c r="Z597" t="s">
        <v>72</v>
      </c>
    </row>
    <row r="598" spans="1:26">
      <c r="A598">
        <v>306</v>
      </c>
      <c r="B598" s="2" t="s">
        <v>24</v>
      </c>
      <c r="C598" t="s">
        <v>25</v>
      </c>
      <c r="D598">
        <v>3</v>
      </c>
      <c r="E598" t="s">
        <v>2</v>
      </c>
      <c r="F598">
        <v>3</v>
      </c>
      <c r="G598">
        <v>116</v>
      </c>
      <c r="H598">
        <v>118</v>
      </c>
      <c r="I598">
        <v>23.16</v>
      </c>
      <c r="J598">
        <v>25.76</v>
      </c>
      <c r="K598">
        <v>26.4</v>
      </c>
      <c r="L598" s="4">
        <v>25.862124550000001</v>
      </c>
      <c r="M598" s="2" t="s">
        <v>26</v>
      </c>
      <c r="N598">
        <v>-32.957299999999996</v>
      </c>
      <c r="O598">
        <v>41.001100000000001</v>
      </c>
      <c r="P598" s="9">
        <v>0.5292</v>
      </c>
      <c r="R598">
        <v>3.44</v>
      </c>
      <c r="S598" t="s">
        <v>27</v>
      </c>
      <c r="T598">
        <v>1</v>
      </c>
      <c r="U598">
        <v>1.27</v>
      </c>
      <c r="V598" t="s">
        <v>27</v>
      </c>
      <c r="W598">
        <v>1</v>
      </c>
      <c r="X598" t="s">
        <v>28</v>
      </c>
      <c r="Y598" t="s">
        <v>29</v>
      </c>
      <c r="Z598" t="s">
        <v>72</v>
      </c>
    </row>
    <row r="599" spans="1:26">
      <c r="A599">
        <v>306</v>
      </c>
      <c r="B599" s="2" t="s">
        <v>24</v>
      </c>
      <c r="C599" t="s">
        <v>25</v>
      </c>
      <c r="D599">
        <v>3</v>
      </c>
      <c r="E599" t="s">
        <v>2</v>
      </c>
      <c r="F599">
        <v>3</v>
      </c>
      <c r="G599">
        <v>118</v>
      </c>
      <c r="H599">
        <v>120</v>
      </c>
      <c r="I599">
        <v>23.18</v>
      </c>
      <c r="J599">
        <v>25.78</v>
      </c>
      <c r="K599">
        <v>26.42</v>
      </c>
      <c r="L599" s="4">
        <v>25.886268260000001</v>
      </c>
      <c r="M599" s="2" t="s">
        <v>26</v>
      </c>
      <c r="N599">
        <v>-32.957299999999996</v>
      </c>
      <c r="O599">
        <v>41.001100000000001</v>
      </c>
      <c r="P599" s="9">
        <v>0.52949500000000005</v>
      </c>
      <c r="R599">
        <v>3.43</v>
      </c>
      <c r="S599" t="s">
        <v>27</v>
      </c>
      <c r="T599">
        <v>1</v>
      </c>
      <c r="U599">
        <v>0.95</v>
      </c>
      <c r="V599" t="s">
        <v>27</v>
      </c>
      <c r="W599">
        <v>1</v>
      </c>
      <c r="X599" t="s">
        <v>28</v>
      </c>
      <c r="Y599" t="s">
        <v>29</v>
      </c>
      <c r="Z599" t="s">
        <v>72</v>
      </c>
    </row>
    <row r="600" spans="1:26">
      <c r="A600">
        <v>306</v>
      </c>
      <c r="B600" s="2" t="s">
        <v>24</v>
      </c>
      <c r="C600" t="s">
        <v>25</v>
      </c>
      <c r="D600">
        <v>3</v>
      </c>
      <c r="E600" t="s">
        <v>2</v>
      </c>
      <c r="F600">
        <v>3</v>
      </c>
      <c r="G600">
        <v>120</v>
      </c>
      <c r="H600">
        <v>122</v>
      </c>
      <c r="I600">
        <v>23.2</v>
      </c>
      <c r="J600">
        <v>25.8</v>
      </c>
      <c r="K600">
        <v>26.44</v>
      </c>
      <c r="L600" s="4">
        <v>25.910411979999999</v>
      </c>
      <c r="M600" s="2" t="s">
        <v>26</v>
      </c>
      <c r="N600">
        <v>-32.957299999999996</v>
      </c>
      <c r="O600">
        <v>41.001100000000001</v>
      </c>
      <c r="P600" s="9">
        <v>0.52968666670000009</v>
      </c>
      <c r="R600">
        <v>3.42</v>
      </c>
      <c r="S600" t="s">
        <v>27</v>
      </c>
      <c r="T600">
        <v>1</v>
      </c>
      <c r="U600">
        <v>1.29</v>
      </c>
      <c r="V600" t="s">
        <v>27</v>
      </c>
      <c r="W600">
        <v>1</v>
      </c>
      <c r="X600" t="s">
        <v>28</v>
      </c>
      <c r="Y600" t="s">
        <v>29</v>
      </c>
      <c r="Z600" t="s">
        <v>72</v>
      </c>
    </row>
    <row r="601" spans="1:26">
      <c r="A601">
        <v>306</v>
      </c>
      <c r="B601" s="2" t="s">
        <v>24</v>
      </c>
      <c r="C601" t="s">
        <v>25</v>
      </c>
      <c r="D601">
        <v>3</v>
      </c>
      <c r="E601" t="s">
        <v>2</v>
      </c>
      <c r="F601">
        <v>3</v>
      </c>
      <c r="G601">
        <v>122</v>
      </c>
      <c r="H601">
        <v>124</v>
      </c>
      <c r="I601">
        <v>23.22</v>
      </c>
      <c r="J601">
        <v>25.82</v>
      </c>
      <c r="K601">
        <v>26.46</v>
      </c>
      <c r="L601" s="4">
        <v>25.93455569</v>
      </c>
      <c r="M601" s="2" t="s">
        <v>26</v>
      </c>
      <c r="N601">
        <v>-32.957299999999996</v>
      </c>
      <c r="O601">
        <v>41.001100000000001</v>
      </c>
      <c r="P601" s="9">
        <v>0.52988000000000002</v>
      </c>
      <c r="R601">
        <v>4.18</v>
      </c>
      <c r="S601" t="s">
        <v>30</v>
      </c>
      <c r="T601">
        <v>5</v>
      </c>
      <c r="U601">
        <v>0.02</v>
      </c>
      <c r="V601" t="s">
        <v>30</v>
      </c>
      <c r="W601">
        <v>5</v>
      </c>
      <c r="X601" t="s">
        <v>28</v>
      </c>
      <c r="Y601" t="s">
        <v>29</v>
      </c>
      <c r="Z601" t="s">
        <v>72</v>
      </c>
    </row>
    <row r="602" spans="1:26">
      <c r="A602">
        <v>306</v>
      </c>
      <c r="B602" s="2" t="s">
        <v>24</v>
      </c>
      <c r="C602" t="s">
        <v>25</v>
      </c>
      <c r="D602">
        <v>3</v>
      </c>
      <c r="E602" t="s">
        <v>2</v>
      </c>
      <c r="F602">
        <v>3</v>
      </c>
      <c r="G602">
        <v>124</v>
      </c>
      <c r="H602">
        <v>126</v>
      </c>
      <c r="I602">
        <v>23.24</v>
      </c>
      <c r="J602">
        <v>25.84</v>
      </c>
      <c r="K602">
        <v>26.48</v>
      </c>
      <c r="L602" s="4">
        <v>25.9586994</v>
      </c>
      <c r="M602" s="2" t="s">
        <v>26</v>
      </c>
      <c r="N602">
        <v>-32.957299999999996</v>
      </c>
      <c r="O602">
        <v>41.001100000000001</v>
      </c>
      <c r="P602" s="9">
        <v>0.53017666670000008</v>
      </c>
      <c r="R602">
        <v>3.33</v>
      </c>
      <c r="S602" t="s">
        <v>27</v>
      </c>
      <c r="T602">
        <v>1</v>
      </c>
      <c r="U602">
        <v>0.95</v>
      </c>
      <c r="V602" t="s">
        <v>27</v>
      </c>
      <c r="W602">
        <v>1</v>
      </c>
      <c r="X602" t="s">
        <v>28</v>
      </c>
      <c r="Y602" t="s">
        <v>29</v>
      </c>
      <c r="Z602" t="s">
        <v>72</v>
      </c>
    </row>
    <row r="603" spans="1:26">
      <c r="A603">
        <v>306</v>
      </c>
      <c r="B603" s="2" t="s">
        <v>24</v>
      </c>
      <c r="C603" t="s">
        <v>25</v>
      </c>
      <c r="D603">
        <v>3</v>
      </c>
      <c r="E603" t="s">
        <v>2</v>
      </c>
      <c r="F603">
        <v>3</v>
      </c>
      <c r="G603">
        <v>126</v>
      </c>
      <c r="H603">
        <v>128</v>
      </c>
      <c r="I603">
        <v>23.26</v>
      </c>
      <c r="J603">
        <v>25.86</v>
      </c>
      <c r="K603">
        <v>26.5</v>
      </c>
      <c r="L603" s="4">
        <v>25.982843110000001</v>
      </c>
      <c r="M603" s="2" t="s">
        <v>26</v>
      </c>
      <c r="N603">
        <v>-32.957299999999996</v>
      </c>
      <c r="O603">
        <v>41.001100000000001</v>
      </c>
      <c r="P603" s="9">
        <v>0.53037000000000001</v>
      </c>
      <c r="R603">
        <v>3.66</v>
      </c>
      <c r="S603" t="s">
        <v>27</v>
      </c>
      <c r="T603">
        <v>1</v>
      </c>
      <c r="U603">
        <v>1.1000000000000001</v>
      </c>
      <c r="V603" t="s">
        <v>27</v>
      </c>
      <c r="W603">
        <v>1</v>
      </c>
      <c r="X603" t="s">
        <v>28</v>
      </c>
      <c r="Y603" t="s">
        <v>29</v>
      </c>
      <c r="Z603" t="s">
        <v>72</v>
      </c>
    </row>
    <row r="604" spans="1:26">
      <c r="A604">
        <v>306</v>
      </c>
      <c r="B604" s="2" t="s">
        <v>24</v>
      </c>
      <c r="C604" t="s">
        <v>25</v>
      </c>
      <c r="D604">
        <v>3</v>
      </c>
      <c r="E604" t="s">
        <v>2</v>
      </c>
      <c r="F604">
        <v>3</v>
      </c>
      <c r="G604">
        <v>128</v>
      </c>
      <c r="H604">
        <v>130</v>
      </c>
      <c r="I604">
        <v>23.28</v>
      </c>
      <c r="J604">
        <v>25.88</v>
      </c>
      <c r="K604">
        <v>26.52</v>
      </c>
      <c r="L604" s="4">
        <v>26.006986829999999</v>
      </c>
      <c r="M604" s="2" t="s">
        <v>26</v>
      </c>
      <c r="N604">
        <v>-32.957299999999996</v>
      </c>
      <c r="O604">
        <v>41.001100000000001</v>
      </c>
      <c r="P604" s="9">
        <v>0.5306566667</v>
      </c>
      <c r="R604">
        <v>3.55</v>
      </c>
      <c r="S604" t="s">
        <v>27</v>
      </c>
      <c r="T604">
        <v>1</v>
      </c>
      <c r="U604">
        <v>1.22</v>
      </c>
      <c r="V604" t="s">
        <v>27</v>
      </c>
      <c r="W604">
        <v>1</v>
      </c>
      <c r="X604" t="s">
        <v>28</v>
      </c>
      <c r="Y604" t="s">
        <v>29</v>
      </c>
      <c r="Z604" t="s">
        <v>72</v>
      </c>
    </row>
    <row r="605" spans="1:26">
      <c r="A605">
        <v>306</v>
      </c>
      <c r="B605" s="2" t="s">
        <v>24</v>
      </c>
      <c r="C605" t="s">
        <v>25</v>
      </c>
      <c r="D605">
        <v>3</v>
      </c>
      <c r="E605" t="s">
        <v>2</v>
      </c>
      <c r="F605">
        <v>3</v>
      </c>
      <c r="G605">
        <v>130</v>
      </c>
      <c r="H605">
        <v>132</v>
      </c>
      <c r="I605">
        <v>23.3</v>
      </c>
      <c r="J605">
        <v>25.9</v>
      </c>
      <c r="K605">
        <v>26.54</v>
      </c>
      <c r="L605" s="4">
        <v>26.031130539999999</v>
      </c>
      <c r="M605" s="2" t="s">
        <v>26</v>
      </c>
      <c r="N605">
        <v>-32.957299999999996</v>
      </c>
      <c r="O605">
        <v>41.001100000000001</v>
      </c>
      <c r="P605" s="9">
        <v>0.53085000000000004</v>
      </c>
      <c r="R605">
        <v>3.74</v>
      </c>
      <c r="S605" t="s">
        <v>27</v>
      </c>
      <c r="T605">
        <v>1</v>
      </c>
      <c r="U605">
        <v>1.26</v>
      </c>
      <c r="V605" t="s">
        <v>27</v>
      </c>
      <c r="W605">
        <v>1</v>
      </c>
      <c r="X605" t="s">
        <v>28</v>
      </c>
      <c r="Y605" t="s">
        <v>29</v>
      </c>
      <c r="Z605" t="s">
        <v>72</v>
      </c>
    </row>
    <row r="606" spans="1:26">
      <c r="A606">
        <v>306</v>
      </c>
      <c r="B606" s="2" t="s">
        <v>24</v>
      </c>
      <c r="C606" t="s">
        <v>25</v>
      </c>
      <c r="D606">
        <v>3</v>
      </c>
      <c r="E606" t="s">
        <v>2</v>
      </c>
      <c r="F606">
        <v>3</v>
      </c>
      <c r="G606">
        <v>132</v>
      </c>
      <c r="H606">
        <v>134</v>
      </c>
      <c r="I606">
        <v>23.32</v>
      </c>
      <c r="J606">
        <v>25.92</v>
      </c>
      <c r="K606">
        <v>26.56</v>
      </c>
      <c r="L606" s="4">
        <v>26.05527425</v>
      </c>
      <c r="M606" s="2" t="s">
        <v>26</v>
      </c>
      <c r="N606">
        <v>-32.957299999999996</v>
      </c>
      <c r="O606">
        <v>41.001100000000001</v>
      </c>
      <c r="P606" s="9">
        <v>0.53114499999999998</v>
      </c>
      <c r="R606">
        <v>3.52</v>
      </c>
      <c r="S606" t="s">
        <v>27</v>
      </c>
      <c r="T606">
        <v>1</v>
      </c>
      <c r="U606">
        <v>1.1399999999999999</v>
      </c>
      <c r="V606" t="s">
        <v>27</v>
      </c>
      <c r="W606">
        <v>1</v>
      </c>
      <c r="X606" t="s">
        <v>28</v>
      </c>
      <c r="Y606" t="s">
        <v>29</v>
      </c>
      <c r="Z606" t="s">
        <v>72</v>
      </c>
    </row>
    <row r="607" spans="1:26">
      <c r="A607">
        <v>306</v>
      </c>
      <c r="B607" s="2" t="s">
        <v>24</v>
      </c>
      <c r="C607" t="s">
        <v>25</v>
      </c>
      <c r="D607">
        <v>3</v>
      </c>
      <c r="E607" t="s">
        <v>2</v>
      </c>
      <c r="F607">
        <v>3</v>
      </c>
      <c r="G607">
        <v>134</v>
      </c>
      <c r="H607">
        <v>136</v>
      </c>
      <c r="I607">
        <v>23.34</v>
      </c>
      <c r="J607">
        <v>25.94</v>
      </c>
      <c r="K607">
        <v>26.58</v>
      </c>
      <c r="L607" s="4">
        <v>26.079417960000001</v>
      </c>
      <c r="M607" s="2" t="s">
        <v>26</v>
      </c>
      <c r="N607">
        <v>-32.957299999999996</v>
      </c>
      <c r="O607">
        <v>41.001100000000001</v>
      </c>
      <c r="P607" s="9">
        <v>0.53133666670000002</v>
      </c>
      <c r="R607">
        <v>3.65</v>
      </c>
      <c r="S607" t="s">
        <v>27</v>
      </c>
      <c r="T607">
        <v>1</v>
      </c>
      <c r="U607">
        <v>0.56999999999999995</v>
      </c>
      <c r="V607" t="s">
        <v>27</v>
      </c>
      <c r="W607">
        <v>1</v>
      </c>
      <c r="X607" t="s">
        <v>28</v>
      </c>
      <c r="Y607" t="s">
        <v>29</v>
      </c>
      <c r="Z607" t="s">
        <v>72</v>
      </c>
    </row>
    <row r="608" spans="1:26">
      <c r="A608">
        <v>306</v>
      </c>
      <c r="B608" s="2" t="s">
        <v>24</v>
      </c>
      <c r="C608" t="s">
        <v>25</v>
      </c>
      <c r="D608">
        <v>3</v>
      </c>
      <c r="E608" t="s">
        <v>2</v>
      </c>
      <c r="F608">
        <v>3</v>
      </c>
      <c r="G608">
        <v>136</v>
      </c>
      <c r="H608">
        <v>138</v>
      </c>
      <c r="I608">
        <v>23.36</v>
      </c>
      <c r="J608">
        <v>25.96</v>
      </c>
      <c r="K608">
        <v>26.6</v>
      </c>
      <c r="L608" s="4">
        <v>26.103561679999999</v>
      </c>
      <c r="M608" s="2" t="s">
        <v>26</v>
      </c>
      <c r="N608">
        <v>-32.957299999999996</v>
      </c>
      <c r="O608">
        <v>41.001100000000001</v>
      </c>
      <c r="P608" s="9">
        <v>0.53152999999999995</v>
      </c>
      <c r="R608">
        <v>3.54</v>
      </c>
      <c r="S608" t="s">
        <v>27</v>
      </c>
      <c r="T608">
        <v>1</v>
      </c>
      <c r="U608">
        <v>0.38</v>
      </c>
      <c r="V608" t="s">
        <v>27</v>
      </c>
      <c r="W608">
        <v>1</v>
      </c>
      <c r="X608" t="s">
        <v>28</v>
      </c>
      <c r="Y608" t="s">
        <v>29</v>
      </c>
      <c r="Z608" t="s">
        <v>72</v>
      </c>
    </row>
    <row r="609" spans="1:26">
      <c r="A609">
        <v>306</v>
      </c>
      <c r="B609" s="2" t="s">
        <v>24</v>
      </c>
      <c r="C609" t="s">
        <v>25</v>
      </c>
      <c r="D609">
        <v>3</v>
      </c>
      <c r="E609" t="s">
        <v>2</v>
      </c>
      <c r="F609">
        <v>3</v>
      </c>
      <c r="G609">
        <v>138</v>
      </c>
      <c r="H609">
        <v>140</v>
      </c>
      <c r="I609">
        <v>23.38</v>
      </c>
      <c r="J609">
        <v>25.98</v>
      </c>
      <c r="K609">
        <v>26.62</v>
      </c>
      <c r="L609" s="4">
        <v>26.127705389999999</v>
      </c>
      <c r="M609" s="2" t="s">
        <v>26</v>
      </c>
      <c r="N609">
        <v>-32.957299999999996</v>
      </c>
      <c r="O609">
        <v>41.001100000000001</v>
      </c>
      <c r="P609" s="9">
        <v>0.53182000000000007</v>
      </c>
      <c r="R609">
        <v>3.71</v>
      </c>
      <c r="S609" t="s">
        <v>27</v>
      </c>
      <c r="T609">
        <v>1</v>
      </c>
      <c r="U609">
        <v>0.41</v>
      </c>
      <c r="V609" t="s">
        <v>27</v>
      </c>
      <c r="W609">
        <v>1</v>
      </c>
      <c r="X609" t="s">
        <v>28</v>
      </c>
      <c r="Y609" t="s">
        <v>29</v>
      </c>
      <c r="Z609" t="s">
        <v>72</v>
      </c>
    </row>
    <row r="610" spans="1:26">
      <c r="A610">
        <v>306</v>
      </c>
      <c r="B610" s="2" t="s">
        <v>24</v>
      </c>
      <c r="C610" t="s">
        <v>25</v>
      </c>
      <c r="D610">
        <v>3</v>
      </c>
      <c r="E610" t="s">
        <v>2</v>
      </c>
      <c r="F610">
        <v>3</v>
      </c>
      <c r="G610">
        <v>140</v>
      </c>
      <c r="H610">
        <v>142</v>
      </c>
      <c r="I610">
        <v>23.4</v>
      </c>
      <c r="J610">
        <v>26</v>
      </c>
      <c r="K610">
        <v>26.64</v>
      </c>
      <c r="L610" s="4">
        <v>26.1518491</v>
      </c>
      <c r="M610" s="2" t="s">
        <v>26</v>
      </c>
      <c r="N610">
        <v>-32.957299999999996</v>
      </c>
      <c r="O610">
        <v>41.001100000000001</v>
      </c>
      <c r="P610" s="9">
        <v>0.53201999999999994</v>
      </c>
      <c r="R610">
        <v>3.57</v>
      </c>
      <c r="S610" t="s">
        <v>27</v>
      </c>
      <c r="T610">
        <v>1</v>
      </c>
      <c r="U610">
        <v>0.46</v>
      </c>
      <c r="V610" t="s">
        <v>27</v>
      </c>
      <c r="W610">
        <v>1</v>
      </c>
      <c r="X610" t="s">
        <v>28</v>
      </c>
      <c r="Y610" t="s">
        <v>29</v>
      </c>
      <c r="Z610" t="s">
        <v>72</v>
      </c>
    </row>
    <row r="611" spans="1:26">
      <c r="A611">
        <v>306</v>
      </c>
      <c r="B611" s="2" t="s">
        <v>24</v>
      </c>
      <c r="C611" t="s">
        <v>25</v>
      </c>
      <c r="D611">
        <v>3</v>
      </c>
      <c r="E611" t="s">
        <v>2</v>
      </c>
      <c r="F611">
        <v>3</v>
      </c>
      <c r="G611">
        <v>142</v>
      </c>
      <c r="H611">
        <v>144</v>
      </c>
      <c r="I611">
        <v>23.42</v>
      </c>
      <c r="J611">
        <v>26.02</v>
      </c>
      <c r="K611">
        <v>26.66</v>
      </c>
      <c r="L611" s="4">
        <v>26.17599281</v>
      </c>
      <c r="M611" s="2" t="s">
        <v>26</v>
      </c>
      <c r="N611">
        <v>-32.957299999999996</v>
      </c>
      <c r="O611">
        <v>41.001100000000001</v>
      </c>
      <c r="P611" s="9">
        <v>0.53230666670000004</v>
      </c>
      <c r="R611">
        <v>3.76</v>
      </c>
      <c r="S611" t="s">
        <v>27</v>
      </c>
      <c r="T611">
        <v>1</v>
      </c>
      <c r="U611">
        <v>0.67</v>
      </c>
      <c r="V611" t="s">
        <v>27</v>
      </c>
      <c r="W611">
        <v>1</v>
      </c>
      <c r="X611" t="s">
        <v>28</v>
      </c>
      <c r="Y611" t="s">
        <v>29</v>
      </c>
      <c r="Z611" t="s">
        <v>72</v>
      </c>
    </row>
    <row r="612" spans="1:26">
      <c r="A612">
        <v>306</v>
      </c>
      <c r="B612" s="2" t="s">
        <v>24</v>
      </c>
      <c r="C612" t="s">
        <v>25</v>
      </c>
      <c r="D612">
        <v>3</v>
      </c>
      <c r="E612" t="s">
        <v>2</v>
      </c>
      <c r="F612">
        <v>3</v>
      </c>
      <c r="G612">
        <v>144</v>
      </c>
      <c r="H612">
        <v>146</v>
      </c>
      <c r="I612">
        <v>23.44</v>
      </c>
      <c r="J612">
        <v>26.04</v>
      </c>
      <c r="K612">
        <v>26.68</v>
      </c>
      <c r="L612" s="4">
        <v>26.200136530000002</v>
      </c>
      <c r="M612" s="2" t="s">
        <v>26</v>
      </c>
      <c r="N612">
        <v>-32.957299999999996</v>
      </c>
      <c r="O612">
        <v>41.001100000000001</v>
      </c>
      <c r="P612" s="9">
        <v>0.53249999999999997</v>
      </c>
      <c r="R612">
        <v>4.13</v>
      </c>
      <c r="S612" t="s">
        <v>27</v>
      </c>
      <c r="T612">
        <v>1</v>
      </c>
      <c r="U612">
        <v>7.0000000000000007E-2</v>
      </c>
      <c r="V612" t="s">
        <v>27</v>
      </c>
      <c r="W612">
        <v>1</v>
      </c>
      <c r="X612" t="s">
        <v>28</v>
      </c>
      <c r="Y612" t="s">
        <v>29</v>
      </c>
      <c r="Z612" t="s">
        <v>72</v>
      </c>
    </row>
    <row r="613" spans="1:26">
      <c r="A613">
        <v>306</v>
      </c>
      <c r="B613" s="2" t="s">
        <v>24</v>
      </c>
      <c r="C613" t="s">
        <v>25</v>
      </c>
      <c r="D613">
        <v>3</v>
      </c>
      <c r="E613" t="s">
        <v>2</v>
      </c>
      <c r="F613">
        <v>3</v>
      </c>
      <c r="G613">
        <v>146</v>
      </c>
      <c r="H613">
        <v>148</v>
      </c>
      <c r="I613">
        <v>23.46</v>
      </c>
      <c r="J613">
        <v>26.06</v>
      </c>
      <c r="K613">
        <v>26.7</v>
      </c>
      <c r="L613" s="4">
        <v>26.224280239999999</v>
      </c>
      <c r="M613" s="2" t="s">
        <v>26</v>
      </c>
      <c r="N613">
        <v>-32.957299999999996</v>
      </c>
      <c r="O613">
        <v>41.001100000000001</v>
      </c>
      <c r="P613" s="9">
        <v>0.53270000000000006</v>
      </c>
      <c r="R613">
        <v>3.79</v>
      </c>
      <c r="S613" t="s">
        <v>27</v>
      </c>
      <c r="T613">
        <v>1</v>
      </c>
      <c r="U613">
        <v>1.1100000000000001</v>
      </c>
      <c r="V613" t="s">
        <v>27</v>
      </c>
      <c r="W613">
        <v>1</v>
      </c>
      <c r="X613" t="s">
        <v>28</v>
      </c>
      <c r="Y613" t="s">
        <v>29</v>
      </c>
      <c r="Z613" t="s">
        <v>72</v>
      </c>
    </row>
    <row r="614" spans="1:26">
      <c r="A614">
        <v>306</v>
      </c>
      <c r="B614" s="2" t="s">
        <v>24</v>
      </c>
      <c r="C614" t="s">
        <v>25</v>
      </c>
      <c r="D614">
        <v>3</v>
      </c>
      <c r="E614" t="s">
        <v>2</v>
      </c>
      <c r="F614">
        <v>3</v>
      </c>
      <c r="G614">
        <v>148</v>
      </c>
      <c r="H614">
        <v>150</v>
      </c>
      <c r="I614">
        <v>23.48</v>
      </c>
      <c r="J614">
        <v>26.08</v>
      </c>
      <c r="K614">
        <v>26.72</v>
      </c>
      <c r="L614" s="4">
        <v>26.248423949999999</v>
      </c>
      <c r="M614" s="2" t="s">
        <v>26</v>
      </c>
      <c r="N614">
        <v>-32.957299999999996</v>
      </c>
      <c r="O614">
        <v>41.001100000000001</v>
      </c>
      <c r="P614" s="9">
        <v>0.53298666670000006</v>
      </c>
      <c r="R614">
        <v>3.75</v>
      </c>
      <c r="S614" t="s">
        <v>27</v>
      </c>
      <c r="T614">
        <v>1</v>
      </c>
      <c r="U614">
        <v>0.68</v>
      </c>
      <c r="V614" t="s">
        <v>27</v>
      </c>
      <c r="W614">
        <v>1</v>
      </c>
      <c r="X614" t="s">
        <v>28</v>
      </c>
      <c r="Y614" t="s">
        <v>29</v>
      </c>
      <c r="Z614" t="s">
        <v>72</v>
      </c>
    </row>
    <row r="615" spans="1:26">
      <c r="A615">
        <v>306</v>
      </c>
      <c r="B615" s="2" t="s">
        <v>24</v>
      </c>
      <c r="C615" t="s">
        <v>25</v>
      </c>
      <c r="D615">
        <v>3</v>
      </c>
      <c r="E615" t="s">
        <v>2</v>
      </c>
      <c r="F615">
        <v>4</v>
      </c>
      <c r="G615">
        <v>0</v>
      </c>
      <c r="H615">
        <v>2</v>
      </c>
      <c r="I615">
        <v>23.5</v>
      </c>
      <c r="J615">
        <v>26.1</v>
      </c>
      <c r="K615">
        <v>26.74</v>
      </c>
      <c r="L615" s="4">
        <v>26.27256766</v>
      </c>
      <c r="M615" s="2" t="s">
        <v>26</v>
      </c>
      <c r="N615">
        <v>-32.957299999999996</v>
      </c>
      <c r="O615">
        <v>41.001100000000001</v>
      </c>
      <c r="P615" s="9">
        <v>0.53317999999999999</v>
      </c>
      <c r="R615">
        <v>3.92</v>
      </c>
      <c r="S615" t="s">
        <v>27</v>
      </c>
      <c r="T615">
        <v>1</v>
      </c>
      <c r="U615">
        <v>0.15</v>
      </c>
      <c r="V615" t="s">
        <v>27</v>
      </c>
      <c r="W615">
        <v>1</v>
      </c>
      <c r="X615" t="s">
        <v>28</v>
      </c>
      <c r="Y615" t="s">
        <v>29</v>
      </c>
      <c r="Z615" t="s">
        <v>72</v>
      </c>
    </row>
    <row r="616" spans="1:26">
      <c r="A616">
        <v>306</v>
      </c>
      <c r="B616" s="2" t="s">
        <v>24</v>
      </c>
      <c r="C616" t="s">
        <v>25</v>
      </c>
      <c r="D616">
        <v>3</v>
      </c>
      <c r="E616" t="s">
        <v>2</v>
      </c>
      <c r="F616">
        <v>4</v>
      </c>
      <c r="G616">
        <v>2</v>
      </c>
      <c r="H616">
        <v>4</v>
      </c>
      <c r="I616">
        <v>23.52</v>
      </c>
      <c r="J616">
        <v>26.12</v>
      </c>
      <c r="K616">
        <v>26.76</v>
      </c>
      <c r="L616" s="4">
        <v>26.296711380000001</v>
      </c>
      <c r="M616" s="2" t="s">
        <v>26</v>
      </c>
      <c r="N616">
        <v>-32.957299999999996</v>
      </c>
      <c r="O616">
        <v>41.001100000000001</v>
      </c>
      <c r="P616" s="9">
        <v>0.53347</v>
      </c>
      <c r="R616">
        <v>3.85</v>
      </c>
      <c r="S616" t="s">
        <v>27</v>
      </c>
      <c r="T616">
        <v>1</v>
      </c>
      <c r="U616">
        <v>0.04</v>
      </c>
      <c r="V616" t="s">
        <v>27</v>
      </c>
      <c r="W616">
        <v>1</v>
      </c>
      <c r="X616" t="s">
        <v>28</v>
      </c>
      <c r="Y616" t="s">
        <v>29</v>
      </c>
      <c r="Z616" t="s">
        <v>72</v>
      </c>
    </row>
    <row r="617" spans="1:26">
      <c r="A617">
        <v>306</v>
      </c>
      <c r="B617" s="2" t="s">
        <v>24</v>
      </c>
      <c r="C617" t="s">
        <v>25</v>
      </c>
      <c r="D617">
        <v>3</v>
      </c>
      <c r="E617" t="s">
        <v>2</v>
      </c>
      <c r="F617">
        <v>4</v>
      </c>
      <c r="G617">
        <v>4</v>
      </c>
      <c r="H617">
        <v>6</v>
      </c>
      <c r="I617">
        <v>23.54</v>
      </c>
      <c r="J617">
        <v>26.14</v>
      </c>
      <c r="K617">
        <v>26.78</v>
      </c>
      <c r="L617" s="4">
        <v>26.320855089999998</v>
      </c>
      <c r="M617" s="2" t="s">
        <v>26</v>
      </c>
      <c r="N617">
        <v>-32.957299999999996</v>
      </c>
      <c r="O617">
        <v>41.001100000000001</v>
      </c>
      <c r="P617" s="9">
        <v>0.53366999999999998</v>
      </c>
      <c r="R617">
        <v>3.78</v>
      </c>
      <c r="S617" t="s">
        <v>27</v>
      </c>
      <c r="T617">
        <v>1</v>
      </c>
      <c r="U617">
        <v>0.47</v>
      </c>
      <c r="V617" t="s">
        <v>27</v>
      </c>
      <c r="W617">
        <v>1</v>
      </c>
      <c r="X617" t="s">
        <v>28</v>
      </c>
      <c r="Y617" t="s">
        <v>29</v>
      </c>
      <c r="Z617" t="s">
        <v>72</v>
      </c>
    </row>
    <row r="618" spans="1:26">
      <c r="A618">
        <v>306</v>
      </c>
      <c r="B618" s="2" t="s">
        <v>24</v>
      </c>
      <c r="C618" t="s">
        <v>25</v>
      </c>
      <c r="D618">
        <v>3</v>
      </c>
      <c r="E618" t="s">
        <v>2</v>
      </c>
      <c r="F618">
        <v>4</v>
      </c>
      <c r="G618">
        <v>6</v>
      </c>
      <c r="H618">
        <v>8</v>
      </c>
      <c r="I618">
        <v>23.56</v>
      </c>
      <c r="J618">
        <v>26.16</v>
      </c>
      <c r="K618">
        <v>26.8</v>
      </c>
      <c r="L618" s="4">
        <v>26.344998799999999</v>
      </c>
      <c r="M618" s="2" t="s">
        <v>26</v>
      </c>
      <c r="N618">
        <v>-32.957299999999996</v>
      </c>
      <c r="O618">
        <v>41.001100000000001</v>
      </c>
      <c r="P618" s="9">
        <v>0.53386</v>
      </c>
      <c r="R618">
        <v>4</v>
      </c>
      <c r="S618" t="s">
        <v>27</v>
      </c>
      <c r="T618">
        <v>1</v>
      </c>
      <c r="U618">
        <v>-7.0000000000000007E-2</v>
      </c>
      <c r="V618" t="s">
        <v>27</v>
      </c>
      <c r="W618">
        <v>1</v>
      </c>
      <c r="X618" t="s">
        <v>28</v>
      </c>
      <c r="Y618" t="s">
        <v>29</v>
      </c>
      <c r="Z618" t="s">
        <v>72</v>
      </c>
    </row>
    <row r="619" spans="1:26">
      <c r="A619">
        <v>306</v>
      </c>
      <c r="B619" s="2" t="s">
        <v>24</v>
      </c>
      <c r="C619" t="s">
        <v>25</v>
      </c>
      <c r="D619">
        <v>3</v>
      </c>
      <c r="E619" t="s">
        <v>2</v>
      </c>
      <c r="F619">
        <v>4</v>
      </c>
      <c r="G619">
        <v>8</v>
      </c>
      <c r="H619">
        <v>10</v>
      </c>
      <c r="I619">
        <v>23.58</v>
      </c>
      <c r="J619">
        <v>26.18</v>
      </c>
      <c r="K619">
        <v>26.82</v>
      </c>
      <c r="L619" s="4">
        <v>26.36914251</v>
      </c>
      <c r="M619" s="2" t="s">
        <v>26</v>
      </c>
      <c r="N619">
        <v>-32.957299999999996</v>
      </c>
      <c r="O619">
        <v>41.001100000000001</v>
      </c>
      <c r="P619" s="9">
        <v>0.53415000000000001</v>
      </c>
      <c r="R619">
        <v>4.0199999999999996</v>
      </c>
      <c r="S619" t="s">
        <v>27</v>
      </c>
      <c r="T619">
        <v>1</v>
      </c>
      <c r="U619">
        <v>-0.43</v>
      </c>
      <c r="V619" t="s">
        <v>27</v>
      </c>
      <c r="W619">
        <v>1</v>
      </c>
      <c r="X619" t="s">
        <v>28</v>
      </c>
      <c r="Y619" t="s">
        <v>29</v>
      </c>
      <c r="Z619" t="s">
        <v>72</v>
      </c>
    </row>
    <row r="620" spans="1:26">
      <c r="A620">
        <v>306</v>
      </c>
      <c r="B620" s="2" t="s">
        <v>24</v>
      </c>
      <c r="C620" t="s">
        <v>25</v>
      </c>
      <c r="D620">
        <v>3</v>
      </c>
      <c r="E620" t="s">
        <v>2</v>
      </c>
      <c r="F620">
        <v>4</v>
      </c>
      <c r="G620">
        <v>10</v>
      </c>
      <c r="H620">
        <v>12</v>
      </c>
      <c r="I620">
        <v>23.6</v>
      </c>
      <c r="J620">
        <v>26.2</v>
      </c>
      <c r="K620">
        <v>26.84</v>
      </c>
      <c r="L620" s="4">
        <v>26.393286230000001</v>
      </c>
      <c r="M620" s="2" t="s">
        <v>26</v>
      </c>
      <c r="N620">
        <v>-32.957299999999996</v>
      </c>
      <c r="O620">
        <v>41.001100000000001</v>
      </c>
      <c r="P620" s="9">
        <v>0.53434999999999999</v>
      </c>
      <c r="R620">
        <v>4.1399999999999997</v>
      </c>
      <c r="S620" t="s">
        <v>27</v>
      </c>
      <c r="T620">
        <v>1</v>
      </c>
      <c r="U620">
        <v>-0.04</v>
      </c>
      <c r="V620" t="s">
        <v>27</v>
      </c>
      <c r="W620">
        <v>1</v>
      </c>
      <c r="X620" t="s">
        <v>28</v>
      </c>
      <c r="Y620" t="s">
        <v>29</v>
      </c>
      <c r="Z620" t="s">
        <v>72</v>
      </c>
    </row>
    <row r="621" spans="1:26">
      <c r="A621">
        <v>306</v>
      </c>
      <c r="B621" s="2" t="s">
        <v>24</v>
      </c>
      <c r="C621" t="s">
        <v>25</v>
      </c>
      <c r="D621">
        <v>3</v>
      </c>
      <c r="E621" t="s">
        <v>2</v>
      </c>
      <c r="F621">
        <v>4</v>
      </c>
      <c r="G621">
        <v>12</v>
      </c>
      <c r="H621">
        <v>14</v>
      </c>
      <c r="I621">
        <v>23.62</v>
      </c>
      <c r="J621">
        <v>26.22</v>
      </c>
      <c r="K621">
        <v>26.86</v>
      </c>
      <c r="L621" s="4">
        <v>26.417429940000002</v>
      </c>
      <c r="M621" s="2" t="s">
        <v>26</v>
      </c>
      <c r="N621">
        <v>-32.957299999999996</v>
      </c>
      <c r="O621">
        <v>41.001100000000001</v>
      </c>
      <c r="P621" s="9">
        <v>0.53463666669999999</v>
      </c>
      <c r="R621">
        <v>4.1500000000000004</v>
      </c>
      <c r="S621" t="s">
        <v>27</v>
      </c>
      <c r="T621">
        <v>1</v>
      </c>
      <c r="U621">
        <v>-0.02</v>
      </c>
      <c r="V621" t="s">
        <v>27</v>
      </c>
      <c r="W621">
        <v>1</v>
      </c>
      <c r="X621" t="s">
        <v>28</v>
      </c>
      <c r="Y621" t="s">
        <v>29</v>
      </c>
      <c r="Z621" t="s">
        <v>72</v>
      </c>
    </row>
    <row r="622" spans="1:26">
      <c r="A622">
        <v>306</v>
      </c>
      <c r="B622" s="2" t="s">
        <v>24</v>
      </c>
      <c r="C622" t="s">
        <v>25</v>
      </c>
      <c r="D622">
        <v>3</v>
      </c>
      <c r="E622" t="s">
        <v>2</v>
      </c>
      <c r="F622">
        <v>4</v>
      </c>
      <c r="G622">
        <v>14</v>
      </c>
      <c r="H622">
        <v>16</v>
      </c>
      <c r="I622">
        <v>23.64</v>
      </c>
      <c r="J622">
        <v>26.24</v>
      </c>
      <c r="K622">
        <v>26.88</v>
      </c>
      <c r="L622" s="4">
        <v>26.441573649999999</v>
      </c>
      <c r="M622" s="2" t="s">
        <v>26</v>
      </c>
      <c r="N622">
        <v>-32.957299999999996</v>
      </c>
      <c r="O622">
        <v>41.001100000000001</v>
      </c>
      <c r="P622" s="9">
        <v>0.53483000000000003</v>
      </c>
      <c r="R622">
        <v>3.99</v>
      </c>
      <c r="S622" t="s">
        <v>27</v>
      </c>
      <c r="T622">
        <v>1</v>
      </c>
      <c r="U622">
        <v>0.66</v>
      </c>
      <c r="V622" t="s">
        <v>27</v>
      </c>
      <c r="W622">
        <v>1</v>
      </c>
      <c r="X622" t="s">
        <v>28</v>
      </c>
      <c r="Y622" t="s">
        <v>29</v>
      </c>
      <c r="Z622" t="s">
        <v>72</v>
      </c>
    </row>
    <row r="623" spans="1:26">
      <c r="A623">
        <v>306</v>
      </c>
      <c r="B623" s="2" t="s">
        <v>24</v>
      </c>
      <c r="C623" t="s">
        <v>25</v>
      </c>
      <c r="D623">
        <v>3</v>
      </c>
      <c r="E623" t="s">
        <v>2</v>
      </c>
      <c r="F623">
        <v>4</v>
      </c>
      <c r="G623">
        <v>16</v>
      </c>
      <c r="H623">
        <v>18</v>
      </c>
      <c r="I623">
        <v>23.66</v>
      </c>
      <c r="J623">
        <v>26.26</v>
      </c>
      <c r="K623">
        <v>26.9</v>
      </c>
      <c r="L623" s="4">
        <v>26.46571737</v>
      </c>
      <c r="M623" s="2" t="s">
        <v>26</v>
      </c>
      <c r="N623">
        <v>-32.957299999999996</v>
      </c>
      <c r="O623">
        <v>41.001100000000001</v>
      </c>
      <c r="P623" s="9">
        <v>0.53512000000000004</v>
      </c>
      <c r="R623">
        <v>4.25</v>
      </c>
      <c r="S623" t="s">
        <v>27</v>
      </c>
      <c r="T623">
        <v>1</v>
      </c>
      <c r="U623">
        <v>0</v>
      </c>
      <c r="V623" t="s">
        <v>27</v>
      </c>
      <c r="W623">
        <v>1</v>
      </c>
      <c r="X623" t="s">
        <v>28</v>
      </c>
      <c r="Y623" t="s">
        <v>29</v>
      </c>
      <c r="Z623" t="s">
        <v>72</v>
      </c>
    </row>
    <row r="624" spans="1:26">
      <c r="A624">
        <v>306</v>
      </c>
      <c r="B624" s="2" t="s">
        <v>24</v>
      </c>
      <c r="C624" t="s">
        <v>25</v>
      </c>
      <c r="D624">
        <v>3</v>
      </c>
      <c r="E624" t="s">
        <v>2</v>
      </c>
      <c r="F624">
        <v>4</v>
      </c>
      <c r="G624">
        <v>18</v>
      </c>
      <c r="H624">
        <v>20</v>
      </c>
      <c r="I624">
        <v>23.68</v>
      </c>
      <c r="J624">
        <v>26.28</v>
      </c>
      <c r="K624">
        <v>26.92</v>
      </c>
      <c r="L624" s="4">
        <v>26.489861080000001</v>
      </c>
      <c r="M624" s="2" t="s">
        <v>26</v>
      </c>
      <c r="N624">
        <v>-32.957299999999996</v>
      </c>
      <c r="O624">
        <v>41.001100000000001</v>
      </c>
      <c r="P624" s="9">
        <v>0.53532000000000002</v>
      </c>
      <c r="R624">
        <v>4.22</v>
      </c>
      <c r="S624" t="s">
        <v>27</v>
      </c>
      <c r="T624">
        <v>1</v>
      </c>
      <c r="U624">
        <v>-0.02</v>
      </c>
      <c r="V624" t="s">
        <v>27</v>
      </c>
      <c r="W624">
        <v>1</v>
      </c>
      <c r="X624" t="s">
        <v>28</v>
      </c>
      <c r="Y624" t="s">
        <v>29</v>
      </c>
      <c r="Z624" t="s">
        <v>72</v>
      </c>
    </row>
    <row r="625" spans="1:26">
      <c r="A625">
        <v>306</v>
      </c>
      <c r="B625" s="2" t="s">
        <v>24</v>
      </c>
      <c r="C625" t="s">
        <v>25</v>
      </c>
      <c r="D625">
        <v>3</v>
      </c>
      <c r="E625" t="s">
        <v>2</v>
      </c>
      <c r="F625">
        <v>4</v>
      </c>
      <c r="G625">
        <v>20</v>
      </c>
      <c r="H625">
        <v>22</v>
      </c>
      <c r="I625">
        <v>23.7</v>
      </c>
      <c r="J625">
        <v>26.3</v>
      </c>
      <c r="K625">
        <v>26.94</v>
      </c>
      <c r="L625" s="4">
        <v>26.514004790000001</v>
      </c>
      <c r="M625" s="2" t="s">
        <v>26</v>
      </c>
      <c r="N625">
        <v>-32.957299999999996</v>
      </c>
      <c r="O625">
        <v>41.001100000000001</v>
      </c>
      <c r="P625" s="9">
        <v>0.53551000000000004</v>
      </c>
      <c r="R625">
        <v>4.28</v>
      </c>
      <c r="S625" t="s">
        <v>27</v>
      </c>
      <c r="T625">
        <v>1</v>
      </c>
      <c r="U625">
        <v>-0.05</v>
      </c>
      <c r="V625" t="s">
        <v>27</v>
      </c>
      <c r="W625">
        <v>1</v>
      </c>
      <c r="X625" t="s">
        <v>28</v>
      </c>
      <c r="Y625" t="s">
        <v>29</v>
      </c>
      <c r="Z625" t="s">
        <v>72</v>
      </c>
    </row>
    <row r="626" spans="1:26">
      <c r="A626">
        <v>306</v>
      </c>
      <c r="B626" s="2" t="s">
        <v>24</v>
      </c>
      <c r="C626" t="s">
        <v>25</v>
      </c>
      <c r="D626">
        <v>3</v>
      </c>
      <c r="E626" t="s">
        <v>2</v>
      </c>
      <c r="F626">
        <v>4</v>
      </c>
      <c r="G626">
        <v>22</v>
      </c>
      <c r="H626">
        <v>24</v>
      </c>
      <c r="I626">
        <v>23.72</v>
      </c>
      <c r="J626">
        <v>26.32</v>
      </c>
      <c r="K626">
        <v>26.96</v>
      </c>
      <c r="L626" s="4">
        <v>26.538148499999998</v>
      </c>
      <c r="M626" s="2" t="s">
        <v>26</v>
      </c>
      <c r="N626">
        <v>-32.957299999999996</v>
      </c>
      <c r="O626">
        <v>41.001100000000001</v>
      </c>
      <c r="P626" s="9">
        <v>0.53579999999999994</v>
      </c>
      <c r="R626">
        <v>4.2699999999999996</v>
      </c>
      <c r="S626" t="s">
        <v>27</v>
      </c>
      <c r="T626">
        <v>1</v>
      </c>
      <c r="U626">
        <v>0.28000000000000003</v>
      </c>
      <c r="V626" t="s">
        <v>27</v>
      </c>
      <c r="W626">
        <v>1</v>
      </c>
      <c r="X626" t="s">
        <v>28</v>
      </c>
      <c r="Y626" t="s">
        <v>29</v>
      </c>
      <c r="Z626" t="s">
        <v>72</v>
      </c>
    </row>
    <row r="627" spans="1:26">
      <c r="A627">
        <v>306</v>
      </c>
      <c r="B627" s="2" t="s">
        <v>24</v>
      </c>
      <c r="C627" t="s">
        <v>25</v>
      </c>
      <c r="D627">
        <v>3</v>
      </c>
      <c r="E627" t="s">
        <v>2</v>
      </c>
      <c r="F627">
        <v>4</v>
      </c>
      <c r="G627">
        <v>24</v>
      </c>
      <c r="H627">
        <v>26</v>
      </c>
      <c r="I627">
        <v>23.74</v>
      </c>
      <c r="J627">
        <v>26.34</v>
      </c>
      <c r="K627">
        <v>26.98</v>
      </c>
      <c r="L627" s="4">
        <v>26.56229222</v>
      </c>
      <c r="M627" s="2" t="s">
        <v>26</v>
      </c>
      <c r="N627">
        <v>-32.957299999999996</v>
      </c>
      <c r="O627">
        <v>41.001100000000001</v>
      </c>
      <c r="P627" s="9">
        <v>0.53600000000000003</v>
      </c>
      <c r="R627">
        <v>4.3099999999999996</v>
      </c>
      <c r="S627" t="s">
        <v>27</v>
      </c>
      <c r="T627">
        <v>1</v>
      </c>
      <c r="U627">
        <v>0.12</v>
      </c>
      <c r="V627" t="s">
        <v>27</v>
      </c>
      <c r="W627">
        <v>1</v>
      </c>
      <c r="X627" t="s">
        <v>28</v>
      </c>
      <c r="Y627" t="s">
        <v>29</v>
      </c>
      <c r="Z627" t="s">
        <v>72</v>
      </c>
    </row>
    <row r="628" spans="1:26">
      <c r="A628">
        <v>306</v>
      </c>
      <c r="B628" s="2" t="s">
        <v>24</v>
      </c>
      <c r="C628" t="s">
        <v>25</v>
      </c>
      <c r="D628">
        <v>3</v>
      </c>
      <c r="E628" t="s">
        <v>2</v>
      </c>
      <c r="F628">
        <v>4</v>
      </c>
      <c r="G628">
        <v>26</v>
      </c>
      <c r="H628">
        <v>28</v>
      </c>
      <c r="I628">
        <v>23.76</v>
      </c>
      <c r="J628">
        <v>26.36</v>
      </c>
      <c r="K628">
        <v>27</v>
      </c>
      <c r="L628" s="4">
        <v>26.58643593</v>
      </c>
      <c r="M628" s="2" t="s">
        <v>26</v>
      </c>
      <c r="N628">
        <v>-32.957299999999996</v>
      </c>
      <c r="O628">
        <v>41.001100000000001</v>
      </c>
      <c r="P628" s="9">
        <v>0.53645000000000009</v>
      </c>
      <c r="R628">
        <v>4.28</v>
      </c>
      <c r="S628" t="s">
        <v>27</v>
      </c>
      <c r="T628">
        <v>1</v>
      </c>
      <c r="U628">
        <v>0.28999999999999998</v>
      </c>
      <c r="V628" t="s">
        <v>27</v>
      </c>
      <c r="W628">
        <v>1</v>
      </c>
      <c r="X628" t="s">
        <v>28</v>
      </c>
      <c r="Y628" t="s">
        <v>29</v>
      </c>
      <c r="Z628" t="s">
        <v>72</v>
      </c>
    </row>
    <row r="629" spans="1:26">
      <c r="A629">
        <v>306</v>
      </c>
      <c r="B629" s="2" t="s">
        <v>24</v>
      </c>
      <c r="C629" t="s">
        <v>25</v>
      </c>
      <c r="D629">
        <v>3</v>
      </c>
      <c r="E629" t="s">
        <v>2</v>
      </c>
      <c r="F629">
        <v>4</v>
      </c>
      <c r="G629">
        <v>28</v>
      </c>
      <c r="H629">
        <v>30</v>
      </c>
      <c r="I629">
        <v>23.78</v>
      </c>
      <c r="J629">
        <v>26.38</v>
      </c>
      <c r="K629">
        <v>27.02</v>
      </c>
      <c r="L629" s="4">
        <v>26.610579640000001</v>
      </c>
      <c r="M629" s="2" t="s">
        <v>26</v>
      </c>
      <c r="N629">
        <v>-32.957299999999996</v>
      </c>
      <c r="O629">
        <v>41.001100000000001</v>
      </c>
      <c r="P629" s="9">
        <v>0.53676000000000001</v>
      </c>
      <c r="R629">
        <v>4.13</v>
      </c>
      <c r="S629" t="s">
        <v>27</v>
      </c>
      <c r="T629">
        <v>1</v>
      </c>
      <c r="U629">
        <v>0.05</v>
      </c>
      <c r="V629" t="s">
        <v>27</v>
      </c>
      <c r="W629">
        <v>1</v>
      </c>
      <c r="X629" t="s">
        <v>28</v>
      </c>
      <c r="Y629" t="s">
        <v>29</v>
      </c>
      <c r="Z629" t="s">
        <v>72</v>
      </c>
    </row>
    <row r="630" spans="1:26">
      <c r="A630">
        <v>306</v>
      </c>
      <c r="B630" s="2" t="s">
        <v>24</v>
      </c>
      <c r="C630" t="s">
        <v>25</v>
      </c>
      <c r="D630">
        <v>3</v>
      </c>
      <c r="E630" t="s">
        <v>2</v>
      </c>
      <c r="F630">
        <v>4</v>
      </c>
      <c r="G630">
        <v>30</v>
      </c>
      <c r="H630">
        <v>32</v>
      </c>
      <c r="I630">
        <v>23.8</v>
      </c>
      <c r="J630">
        <v>26.4</v>
      </c>
      <c r="K630">
        <v>27.04</v>
      </c>
      <c r="L630" s="4">
        <v>26.634723350000002</v>
      </c>
      <c r="M630" s="2" t="s">
        <v>26</v>
      </c>
      <c r="N630">
        <v>-32.957299999999996</v>
      </c>
      <c r="O630">
        <v>41.001100000000001</v>
      </c>
      <c r="P630" s="9">
        <v>0.53705999999999998</v>
      </c>
      <c r="R630">
        <v>4.28</v>
      </c>
      <c r="S630" t="s">
        <v>27</v>
      </c>
      <c r="T630">
        <v>1</v>
      </c>
      <c r="U630">
        <v>-0.02</v>
      </c>
      <c r="V630" t="s">
        <v>27</v>
      </c>
      <c r="W630">
        <v>1</v>
      </c>
      <c r="X630" t="s">
        <v>28</v>
      </c>
      <c r="Y630" t="s">
        <v>29</v>
      </c>
      <c r="Z630" t="s">
        <v>72</v>
      </c>
    </row>
    <row r="631" spans="1:26">
      <c r="A631">
        <v>306</v>
      </c>
      <c r="B631" s="2" t="s">
        <v>24</v>
      </c>
      <c r="C631" t="s">
        <v>25</v>
      </c>
      <c r="D631">
        <v>3</v>
      </c>
      <c r="E631" t="s">
        <v>2</v>
      </c>
      <c r="F631">
        <v>4</v>
      </c>
      <c r="G631">
        <v>32</v>
      </c>
      <c r="H631">
        <v>34</v>
      </c>
      <c r="I631">
        <v>23.82</v>
      </c>
      <c r="J631">
        <v>26.42</v>
      </c>
      <c r="K631">
        <v>27.06</v>
      </c>
      <c r="L631" s="4">
        <v>26.658867069999999</v>
      </c>
      <c r="M631" s="2" t="s">
        <v>26</v>
      </c>
      <c r="N631">
        <v>-32.957299999999996</v>
      </c>
      <c r="O631">
        <v>41.001100000000001</v>
      </c>
      <c r="P631" s="9">
        <v>0.53752</v>
      </c>
      <c r="R631">
        <v>4.17</v>
      </c>
      <c r="S631" t="s">
        <v>27</v>
      </c>
      <c r="T631">
        <v>1</v>
      </c>
      <c r="U631">
        <v>0.22</v>
      </c>
      <c r="V631" t="s">
        <v>27</v>
      </c>
      <c r="W631">
        <v>1</v>
      </c>
      <c r="X631" t="s">
        <v>28</v>
      </c>
      <c r="Y631" t="s">
        <v>29</v>
      </c>
      <c r="Z631" t="s">
        <v>72</v>
      </c>
    </row>
    <row r="632" spans="1:26">
      <c r="A632">
        <v>306</v>
      </c>
      <c r="B632" s="2" t="s">
        <v>24</v>
      </c>
      <c r="C632" t="s">
        <v>25</v>
      </c>
      <c r="D632">
        <v>3</v>
      </c>
      <c r="E632" t="s">
        <v>2</v>
      </c>
      <c r="F632">
        <v>4</v>
      </c>
      <c r="G632">
        <v>34</v>
      </c>
      <c r="H632">
        <v>36</v>
      </c>
      <c r="I632">
        <v>23.84</v>
      </c>
      <c r="J632">
        <v>26.44</v>
      </c>
      <c r="K632">
        <v>27.08</v>
      </c>
      <c r="L632" s="4">
        <v>26.68301078</v>
      </c>
      <c r="M632" s="2" t="s">
        <v>26</v>
      </c>
      <c r="N632">
        <v>-32.957299999999996</v>
      </c>
      <c r="O632">
        <v>41.001100000000001</v>
      </c>
      <c r="P632" s="9">
        <v>0.53782000000000008</v>
      </c>
      <c r="R632">
        <v>4.28</v>
      </c>
      <c r="S632" t="s">
        <v>27</v>
      </c>
      <c r="T632">
        <v>1</v>
      </c>
      <c r="U632">
        <v>0.2</v>
      </c>
      <c r="V632" t="s">
        <v>27</v>
      </c>
      <c r="W632">
        <v>1</v>
      </c>
      <c r="X632" t="s">
        <v>28</v>
      </c>
      <c r="Y632" t="s">
        <v>29</v>
      </c>
      <c r="Z632" t="s">
        <v>72</v>
      </c>
    </row>
    <row r="633" spans="1:26">
      <c r="A633">
        <v>306</v>
      </c>
      <c r="B633" s="2" t="s">
        <v>24</v>
      </c>
      <c r="C633" t="s">
        <v>25</v>
      </c>
      <c r="D633">
        <v>3</v>
      </c>
      <c r="E633" t="s">
        <v>2</v>
      </c>
      <c r="F633">
        <v>4</v>
      </c>
      <c r="G633">
        <v>36</v>
      </c>
      <c r="H633">
        <v>38</v>
      </c>
      <c r="I633">
        <v>23.86</v>
      </c>
      <c r="J633">
        <v>26.46</v>
      </c>
      <c r="K633">
        <v>27.1</v>
      </c>
      <c r="L633" s="4">
        <v>26.707154490000001</v>
      </c>
      <c r="M633" s="2" t="s">
        <v>26</v>
      </c>
      <c r="N633">
        <v>-32.957299999999996</v>
      </c>
      <c r="O633">
        <v>41.001100000000001</v>
      </c>
      <c r="P633" s="9">
        <v>0.53827999999999998</v>
      </c>
      <c r="R633">
        <v>4.2</v>
      </c>
      <c r="S633" t="s">
        <v>27</v>
      </c>
      <c r="T633">
        <v>1</v>
      </c>
      <c r="U633">
        <v>0.35</v>
      </c>
      <c r="V633" t="s">
        <v>27</v>
      </c>
      <c r="W633">
        <v>1</v>
      </c>
      <c r="X633" t="s">
        <v>28</v>
      </c>
      <c r="Y633" t="s">
        <v>29</v>
      </c>
      <c r="Z633" t="s">
        <v>72</v>
      </c>
    </row>
    <row r="634" spans="1:26">
      <c r="A634">
        <v>306</v>
      </c>
      <c r="B634" s="2" t="s">
        <v>24</v>
      </c>
      <c r="C634" t="s">
        <v>25</v>
      </c>
      <c r="D634">
        <v>3</v>
      </c>
      <c r="E634" t="s">
        <v>2</v>
      </c>
      <c r="F634">
        <v>4</v>
      </c>
      <c r="G634">
        <v>38</v>
      </c>
      <c r="H634">
        <v>40</v>
      </c>
      <c r="I634">
        <v>23.88</v>
      </c>
      <c r="J634">
        <v>26.48</v>
      </c>
      <c r="K634">
        <v>27.12</v>
      </c>
      <c r="L634" s="4">
        <v>26.731298200000001</v>
      </c>
      <c r="M634" s="2" t="s">
        <v>26</v>
      </c>
      <c r="N634">
        <v>-32.957299999999996</v>
      </c>
      <c r="O634">
        <v>41.001100000000001</v>
      </c>
      <c r="P634" s="9">
        <v>0.53859000000000001</v>
      </c>
      <c r="R634">
        <v>4.1900000000000004</v>
      </c>
      <c r="S634" t="s">
        <v>27</v>
      </c>
      <c r="T634">
        <v>1</v>
      </c>
      <c r="U634">
        <v>0.18</v>
      </c>
      <c r="V634" t="s">
        <v>27</v>
      </c>
      <c r="W634">
        <v>1</v>
      </c>
      <c r="X634" t="s">
        <v>28</v>
      </c>
      <c r="Y634" t="s">
        <v>29</v>
      </c>
      <c r="Z634" t="s">
        <v>72</v>
      </c>
    </row>
    <row r="635" spans="1:26">
      <c r="A635">
        <v>306</v>
      </c>
      <c r="B635" s="2" t="s">
        <v>24</v>
      </c>
      <c r="C635" t="s">
        <v>25</v>
      </c>
      <c r="D635">
        <v>3</v>
      </c>
      <c r="E635" t="s">
        <v>2</v>
      </c>
      <c r="F635">
        <v>4</v>
      </c>
      <c r="G635">
        <v>40</v>
      </c>
      <c r="H635">
        <v>42</v>
      </c>
      <c r="I635">
        <v>23.9</v>
      </c>
      <c r="J635">
        <v>26.5</v>
      </c>
      <c r="K635">
        <v>27.14</v>
      </c>
      <c r="L635" s="4">
        <v>26.755441919999999</v>
      </c>
      <c r="M635" s="2" t="s">
        <v>26</v>
      </c>
      <c r="N635">
        <v>-32.957299999999996</v>
      </c>
      <c r="O635">
        <v>41.001100000000001</v>
      </c>
      <c r="P635" s="9">
        <v>0.53903999999999996</v>
      </c>
      <c r="R635">
        <v>4.32</v>
      </c>
      <c r="S635" t="s">
        <v>27</v>
      </c>
      <c r="T635">
        <v>1</v>
      </c>
      <c r="U635">
        <v>0.22</v>
      </c>
      <c r="V635" t="s">
        <v>27</v>
      </c>
      <c r="W635">
        <v>1</v>
      </c>
      <c r="X635" t="s">
        <v>28</v>
      </c>
      <c r="Y635" t="s">
        <v>29</v>
      </c>
      <c r="Z635" t="s">
        <v>72</v>
      </c>
    </row>
    <row r="636" spans="1:26">
      <c r="A636">
        <v>306</v>
      </c>
      <c r="B636" s="2" t="s">
        <v>24</v>
      </c>
      <c r="C636" t="s">
        <v>25</v>
      </c>
      <c r="D636">
        <v>3</v>
      </c>
      <c r="E636" t="s">
        <v>2</v>
      </c>
      <c r="F636">
        <v>4</v>
      </c>
      <c r="G636">
        <v>42</v>
      </c>
      <c r="H636">
        <v>44</v>
      </c>
      <c r="I636">
        <v>23.92</v>
      </c>
      <c r="J636">
        <v>26.52</v>
      </c>
      <c r="K636">
        <v>27.16</v>
      </c>
      <c r="L636" s="4">
        <v>26.77958563</v>
      </c>
      <c r="M636" s="2" t="s">
        <v>26</v>
      </c>
      <c r="N636">
        <v>-32.957299999999996</v>
      </c>
      <c r="O636">
        <v>41.001100000000001</v>
      </c>
      <c r="P636" s="9">
        <v>0.53935</v>
      </c>
      <c r="R636">
        <v>4.13</v>
      </c>
      <c r="S636" t="s">
        <v>27</v>
      </c>
      <c r="T636">
        <v>1</v>
      </c>
      <c r="U636">
        <v>0.82</v>
      </c>
      <c r="V636" t="s">
        <v>27</v>
      </c>
      <c r="W636">
        <v>1</v>
      </c>
      <c r="X636" t="s">
        <v>28</v>
      </c>
      <c r="Y636" t="s">
        <v>29</v>
      </c>
      <c r="Z636" t="s">
        <v>72</v>
      </c>
    </row>
    <row r="637" spans="1:26">
      <c r="A637">
        <v>306</v>
      </c>
      <c r="B637" s="2" t="s">
        <v>24</v>
      </c>
      <c r="C637" t="s">
        <v>25</v>
      </c>
      <c r="D637">
        <v>3</v>
      </c>
      <c r="E637" t="s">
        <v>2</v>
      </c>
      <c r="F637">
        <v>4</v>
      </c>
      <c r="G637">
        <v>44</v>
      </c>
      <c r="H637">
        <v>46</v>
      </c>
      <c r="I637">
        <v>23.94</v>
      </c>
      <c r="J637">
        <v>26.54</v>
      </c>
      <c r="K637">
        <v>27.18</v>
      </c>
      <c r="L637" s="4">
        <v>26.797254240000001</v>
      </c>
      <c r="M637" s="2" t="s">
        <v>26</v>
      </c>
      <c r="N637">
        <v>-32.957299999999996</v>
      </c>
      <c r="O637">
        <v>41.001100000000001</v>
      </c>
      <c r="P637" s="9">
        <v>0.53964999999999996</v>
      </c>
      <c r="R637">
        <v>4.2699999999999996</v>
      </c>
      <c r="S637" t="s">
        <v>27</v>
      </c>
      <c r="T637">
        <v>1</v>
      </c>
      <c r="U637">
        <v>0.31</v>
      </c>
      <c r="V637" t="s">
        <v>27</v>
      </c>
      <c r="W637">
        <v>1</v>
      </c>
      <c r="X637" t="s">
        <v>28</v>
      </c>
      <c r="Y637" t="s">
        <v>29</v>
      </c>
      <c r="Z637" t="s">
        <v>72</v>
      </c>
    </row>
    <row r="638" spans="1:26">
      <c r="A638">
        <v>306</v>
      </c>
      <c r="B638" s="2" t="s">
        <v>24</v>
      </c>
      <c r="C638" t="s">
        <v>25</v>
      </c>
      <c r="D638">
        <v>3</v>
      </c>
      <c r="E638" t="s">
        <v>2</v>
      </c>
      <c r="F638">
        <v>4</v>
      </c>
      <c r="G638">
        <v>46</v>
      </c>
      <c r="H638">
        <v>48</v>
      </c>
      <c r="I638">
        <v>23.96</v>
      </c>
      <c r="J638">
        <v>26.56</v>
      </c>
      <c r="K638">
        <v>27.2</v>
      </c>
      <c r="L638" s="4">
        <v>26.814203389999999</v>
      </c>
      <c r="M638" s="2" t="s">
        <v>26</v>
      </c>
      <c r="N638">
        <v>-32.957299999999996</v>
      </c>
      <c r="O638">
        <v>41.001100000000001</v>
      </c>
      <c r="P638" s="9">
        <v>0.53979999999999995</v>
      </c>
      <c r="R638">
        <v>4.26</v>
      </c>
      <c r="S638" t="s">
        <v>27</v>
      </c>
      <c r="T638">
        <v>1</v>
      </c>
      <c r="U638">
        <v>0.53</v>
      </c>
      <c r="V638" t="s">
        <v>27</v>
      </c>
      <c r="W638">
        <v>1</v>
      </c>
      <c r="X638" t="s">
        <v>28</v>
      </c>
      <c r="Y638" t="s">
        <v>29</v>
      </c>
      <c r="Z638" t="s">
        <v>72</v>
      </c>
    </row>
    <row r="639" spans="1:26">
      <c r="A639">
        <v>306</v>
      </c>
      <c r="B639" s="2" t="s">
        <v>24</v>
      </c>
      <c r="C639" t="s">
        <v>25</v>
      </c>
      <c r="D639">
        <v>3</v>
      </c>
      <c r="E639" t="s">
        <v>2</v>
      </c>
      <c r="F639">
        <v>4</v>
      </c>
      <c r="G639">
        <v>48</v>
      </c>
      <c r="H639">
        <v>50</v>
      </c>
      <c r="I639">
        <v>23.98</v>
      </c>
      <c r="J639">
        <v>26.58</v>
      </c>
      <c r="K639">
        <v>27.22</v>
      </c>
      <c r="L639" s="4">
        <v>26.831152540000001</v>
      </c>
      <c r="M639" s="2" t="s">
        <v>26</v>
      </c>
      <c r="N639">
        <v>-32.957299999999996</v>
      </c>
      <c r="O639">
        <v>41.001100000000001</v>
      </c>
      <c r="P639" s="9">
        <v>0.54010999999999998</v>
      </c>
      <c r="R639">
        <v>4.3</v>
      </c>
      <c r="S639" t="s">
        <v>27</v>
      </c>
      <c r="T639">
        <v>1</v>
      </c>
      <c r="U639">
        <v>0.62</v>
      </c>
      <c r="V639" t="s">
        <v>27</v>
      </c>
      <c r="W639">
        <v>1</v>
      </c>
      <c r="X639" t="s">
        <v>28</v>
      </c>
      <c r="Y639" t="s">
        <v>29</v>
      </c>
      <c r="Z639" t="s">
        <v>72</v>
      </c>
    </row>
    <row r="640" spans="1:26">
      <c r="A640">
        <v>306</v>
      </c>
      <c r="B640" s="2" t="s">
        <v>24</v>
      </c>
      <c r="C640" t="s">
        <v>25</v>
      </c>
      <c r="D640">
        <v>3</v>
      </c>
      <c r="E640" t="s">
        <v>2</v>
      </c>
      <c r="F640">
        <v>4</v>
      </c>
      <c r="G640">
        <v>50</v>
      </c>
      <c r="H640">
        <v>52</v>
      </c>
      <c r="I640">
        <v>24</v>
      </c>
      <c r="J640">
        <v>26.6</v>
      </c>
      <c r="K640">
        <v>27.24</v>
      </c>
      <c r="L640" s="4">
        <v>26.84810169</v>
      </c>
      <c r="M640" s="2" t="s">
        <v>26</v>
      </c>
      <c r="N640">
        <v>-32.957299999999996</v>
      </c>
      <c r="O640">
        <v>41.001100000000001</v>
      </c>
      <c r="P640" s="9">
        <v>0.54040999999999995</v>
      </c>
      <c r="R640">
        <v>4.16</v>
      </c>
      <c r="S640" t="s">
        <v>27</v>
      </c>
      <c r="T640">
        <v>1</v>
      </c>
      <c r="U640">
        <v>0.85</v>
      </c>
      <c r="V640" t="s">
        <v>27</v>
      </c>
      <c r="W640">
        <v>1</v>
      </c>
      <c r="X640" t="s">
        <v>28</v>
      </c>
      <c r="Y640" t="s">
        <v>29</v>
      </c>
      <c r="Z640" t="s">
        <v>72</v>
      </c>
    </row>
    <row r="641" spans="1:26">
      <c r="A641">
        <v>306</v>
      </c>
      <c r="B641" s="2" t="s">
        <v>24</v>
      </c>
      <c r="C641" t="s">
        <v>25</v>
      </c>
      <c r="D641">
        <v>3</v>
      </c>
      <c r="E641" t="s">
        <v>2</v>
      </c>
      <c r="F641">
        <v>4</v>
      </c>
      <c r="G641">
        <v>52</v>
      </c>
      <c r="H641">
        <v>54</v>
      </c>
      <c r="I641">
        <v>24.02</v>
      </c>
      <c r="J641">
        <v>26.62</v>
      </c>
      <c r="K641">
        <v>27.26</v>
      </c>
      <c r="L641" s="4">
        <v>26.865050849999999</v>
      </c>
      <c r="M641" s="2" t="s">
        <v>26</v>
      </c>
      <c r="N641">
        <v>-32.957299999999996</v>
      </c>
      <c r="O641">
        <v>41.001100000000001</v>
      </c>
      <c r="P641" s="9">
        <v>0.54071999999999998</v>
      </c>
      <c r="R641">
        <v>4.2699999999999996</v>
      </c>
      <c r="S641" t="s">
        <v>27</v>
      </c>
      <c r="T641">
        <v>1</v>
      </c>
      <c r="U641">
        <v>0.3</v>
      </c>
      <c r="V641" t="s">
        <v>27</v>
      </c>
      <c r="W641">
        <v>1</v>
      </c>
      <c r="X641" t="s">
        <v>28</v>
      </c>
      <c r="Y641" t="s">
        <v>29</v>
      </c>
      <c r="Z641" t="s">
        <v>72</v>
      </c>
    </row>
    <row r="642" spans="1:26">
      <c r="A642">
        <v>306</v>
      </c>
      <c r="B642" s="2" t="s">
        <v>24</v>
      </c>
      <c r="C642" t="s">
        <v>25</v>
      </c>
      <c r="D642">
        <v>3</v>
      </c>
      <c r="E642" t="s">
        <v>2</v>
      </c>
      <c r="F642">
        <v>4</v>
      </c>
      <c r="G642">
        <v>54</v>
      </c>
      <c r="H642">
        <v>56</v>
      </c>
      <c r="I642">
        <v>24.04</v>
      </c>
      <c r="J642">
        <v>26.64</v>
      </c>
      <c r="K642">
        <v>27.28</v>
      </c>
      <c r="L642" s="4">
        <v>26.882000000000001</v>
      </c>
      <c r="M642" s="2" t="s">
        <v>26</v>
      </c>
      <c r="N642">
        <v>-32.957299999999996</v>
      </c>
      <c r="O642">
        <v>41.001100000000001</v>
      </c>
      <c r="P642" s="9">
        <v>0.54086999999999996</v>
      </c>
      <c r="R642">
        <v>4.3</v>
      </c>
      <c r="S642" t="s">
        <v>27</v>
      </c>
      <c r="T642">
        <v>1</v>
      </c>
      <c r="U642">
        <v>0.84</v>
      </c>
      <c r="V642" t="s">
        <v>27</v>
      </c>
      <c r="W642">
        <v>1</v>
      </c>
      <c r="X642" t="s">
        <v>28</v>
      </c>
      <c r="Y642" t="s">
        <v>29</v>
      </c>
      <c r="Z642" t="s">
        <v>72</v>
      </c>
    </row>
    <row r="643" spans="1:26">
      <c r="A643">
        <v>306</v>
      </c>
      <c r="B643" s="2" t="s">
        <v>24</v>
      </c>
      <c r="C643" t="s">
        <v>25</v>
      </c>
      <c r="D643">
        <v>3</v>
      </c>
      <c r="E643" t="s">
        <v>2</v>
      </c>
      <c r="F643">
        <v>4</v>
      </c>
      <c r="G643">
        <v>56</v>
      </c>
      <c r="H643">
        <v>58</v>
      </c>
      <c r="I643">
        <v>24.06</v>
      </c>
      <c r="J643">
        <v>26.66</v>
      </c>
      <c r="K643">
        <v>27.3</v>
      </c>
      <c r="L643" s="4">
        <v>26.89894915</v>
      </c>
      <c r="M643" s="2" t="s">
        <v>26</v>
      </c>
      <c r="N643">
        <v>-32.957299999999996</v>
      </c>
      <c r="O643">
        <v>41.001100000000001</v>
      </c>
      <c r="P643" s="9">
        <v>0.54117999999999999</v>
      </c>
      <c r="R643">
        <v>4.17</v>
      </c>
      <c r="S643" t="s">
        <v>27</v>
      </c>
      <c r="T643">
        <v>1</v>
      </c>
      <c r="U643">
        <v>0.82</v>
      </c>
      <c r="V643" t="s">
        <v>27</v>
      </c>
      <c r="W643">
        <v>1</v>
      </c>
      <c r="X643" t="s">
        <v>28</v>
      </c>
      <c r="Y643" t="s">
        <v>29</v>
      </c>
      <c r="Z643" t="s">
        <v>72</v>
      </c>
    </row>
    <row r="644" spans="1:26">
      <c r="A644">
        <v>306</v>
      </c>
      <c r="B644" s="2" t="s">
        <v>24</v>
      </c>
      <c r="C644" t="s">
        <v>25</v>
      </c>
      <c r="D644">
        <v>3</v>
      </c>
      <c r="E644" t="s">
        <v>2</v>
      </c>
      <c r="F644">
        <v>4</v>
      </c>
      <c r="G644">
        <v>58</v>
      </c>
      <c r="H644">
        <v>60</v>
      </c>
      <c r="I644">
        <v>24.08</v>
      </c>
      <c r="J644">
        <v>26.68</v>
      </c>
      <c r="K644">
        <v>27.32</v>
      </c>
      <c r="L644" s="4">
        <v>26.915898309999999</v>
      </c>
      <c r="M644" s="2" t="s">
        <v>26</v>
      </c>
      <c r="N644">
        <v>-32.957299999999996</v>
      </c>
      <c r="O644">
        <v>41.001100000000001</v>
      </c>
      <c r="P644" s="9">
        <v>0.54148000000000007</v>
      </c>
      <c r="R644">
        <v>4.3499999999999996</v>
      </c>
      <c r="S644" t="s">
        <v>27</v>
      </c>
      <c r="T644">
        <v>1</v>
      </c>
      <c r="U644">
        <v>0.85</v>
      </c>
      <c r="V644" t="s">
        <v>27</v>
      </c>
      <c r="W644">
        <v>1</v>
      </c>
      <c r="X644" t="s">
        <v>28</v>
      </c>
      <c r="Y644" t="s">
        <v>29</v>
      </c>
      <c r="Z644" t="s">
        <v>72</v>
      </c>
    </row>
    <row r="645" spans="1:26">
      <c r="A645">
        <v>306</v>
      </c>
      <c r="B645" s="2" t="s">
        <v>24</v>
      </c>
      <c r="C645" t="s">
        <v>25</v>
      </c>
      <c r="D645">
        <v>3</v>
      </c>
      <c r="E645" t="s">
        <v>2</v>
      </c>
      <c r="F645">
        <v>4</v>
      </c>
      <c r="G645">
        <v>60</v>
      </c>
      <c r="H645">
        <v>62</v>
      </c>
      <c r="I645">
        <v>24.1</v>
      </c>
      <c r="J645">
        <v>26.7</v>
      </c>
      <c r="K645">
        <v>27.34</v>
      </c>
      <c r="L645" s="4">
        <v>26.932847460000001</v>
      </c>
      <c r="M645" s="2" t="s">
        <v>26</v>
      </c>
      <c r="N645">
        <v>-32.957299999999996</v>
      </c>
      <c r="O645">
        <v>41.001100000000001</v>
      </c>
      <c r="P645" s="9">
        <v>0.54162999999999994</v>
      </c>
      <c r="R645">
        <v>4.0999999999999996</v>
      </c>
      <c r="S645" t="s">
        <v>27</v>
      </c>
      <c r="T645">
        <v>1</v>
      </c>
      <c r="U645">
        <v>0.78</v>
      </c>
      <c r="V645" t="s">
        <v>27</v>
      </c>
      <c r="W645">
        <v>1</v>
      </c>
      <c r="X645" t="s">
        <v>28</v>
      </c>
      <c r="Y645" t="s">
        <v>29</v>
      </c>
      <c r="Z645" t="s">
        <v>72</v>
      </c>
    </row>
    <row r="646" spans="1:26">
      <c r="A646">
        <v>306</v>
      </c>
      <c r="B646" s="2" t="s">
        <v>24</v>
      </c>
      <c r="C646" t="s">
        <v>25</v>
      </c>
      <c r="D646">
        <v>3</v>
      </c>
      <c r="E646" t="s">
        <v>2</v>
      </c>
      <c r="F646">
        <v>4</v>
      </c>
      <c r="G646">
        <v>62</v>
      </c>
      <c r="H646">
        <v>64</v>
      </c>
      <c r="I646">
        <v>24.12</v>
      </c>
      <c r="J646">
        <v>26.72</v>
      </c>
      <c r="K646">
        <v>27.36</v>
      </c>
      <c r="L646" s="4">
        <v>26.94979661</v>
      </c>
      <c r="M646" s="2" t="s">
        <v>26</v>
      </c>
      <c r="N646">
        <v>-32.957299999999996</v>
      </c>
      <c r="O646">
        <v>41.001100000000001</v>
      </c>
      <c r="P646" s="9">
        <v>0.54194000000000009</v>
      </c>
      <c r="R646">
        <v>4.3</v>
      </c>
      <c r="S646" t="s">
        <v>27</v>
      </c>
      <c r="T646">
        <v>1</v>
      </c>
      <c r="U646">
        <v>0.68</v>
      </c>
      <c r="V646" t="s">
        <v>27</v>
      </c>
      <c r="W646">
        <v>1</v>
      </c>
      <c r="X646" t="s">
        <v>28</v>
      </c>
      <c r="Y646" t="s">
        <v>29</v>
      </c>
      <c r="Z646" t="s">
        <v>72</v>
      </c>
    </row>
    <row r="647" spans="1:26">
      <c r="A647">
        <v>306</v>
      </c>
      <c r="B647" s="2" t="s">
        <v>24</v>
      </c>
      <c r="C647" t="s">
        <v>25</v>
      </c>
      <c r="D647">
        <v>3</v>
      </c>
      <c r="E647" t="s">
        <v>2</v>
      </c>
      <c r="F647">
        <v>4</v>
      </c>
      <c r="G647">
        <v>64</v>
      </c>
      <c r="H647">
        <v>66</v>
      </c>
      <c r="I647">
        <v>24.14</v>
      </c>
      <c r="J647">
        <v>26.74</v>
      </c>
      <c r="K647">
        <v>27.38</v>
      </c>
      <c r="L647" s="4">
        <v>26.966745759999998</v>
      </c>
      <c r="M647" s="2" t="s">
        <v>26</v>
      </c>
      <c r="N647">
        <v>-32.957299999999996</v>
      </c>
      <c r="O647">
        <v>41.001100000000001</v>
      </c>
      <c r="P647" s="9">
        <v>0.54224499999999998</v>
      </c>
      <c r="R647">
        <v>4.24</v>
      </c>
      <c r="S647" t="s">
        <v>27</v>
      </c>
      <c r="T647">
        <v>1</v>
      </c>
      <c r="U647">
        <v>1.01</v>
      </c>
      <c r="V647" t="s">
        <v>27</v>
      </c>
      <c r="W647">
        <v>1</v>
      </c>
      <c r="X647" t="s">
        <v>28</v>
      </c>
      <c r="Y647" t="s">
        <v>29</v>
      </c>
      <c r="Z647" t="s">
        <v>72</v>
      </c>
    </row>
    <row r="648" spans="1:26">
      <c r="A648">
        <v>306</v>
      </c>
      <c r="B648" s="2" t="s">
        <v>24</v>
      </c>
      <c r="C648" t="s">
        <v>25</v>
      </c>
      <c r="D648">
        <v>3</v>
      </c>
      <c r="E648" t="s">
        <v>2</v>
      </c>
      <c r="F648">
        <v>4</v>
      </c>
      <c r="G648">
        <v>66</v>
      </c>
      <c r="H648">
        <v>68</v>
      </c>
      <c r="I648">
        <v>24.16</v>
      </c>
      <c r="J648">
        <v>26.76</v>
      </c>
      <c r="K648">
        <v>27.4</v>
      </c>
      <c r="L648" s="4">
        <v>26.98388645</v>
      </c>
      <c r="M648" s="2" t="s">
        <v>26</v>
      </c>
      <c r="N648">
        <v>-32.957299999999996</v>
      </c>
      <c r="O648">
        <v>41.001100000000001</v>
      </c>
      <c r="P648" s="9">
        <v>0.54239999999999999</v>
      </c>
      <c r="R648">
        <v>4.13</v>
      </c>
      <c r="S648" t="s">
        <v>27</v>
      </c>
      <c r="T648">
        <v>1</v>
      </c>
      <c r="U648">
        <v>0.46</v>
      </c>
      <c r="V648" t="s">
        <v>27</v>
      </c>
      <c r="W648">
        <v>1</v>
      </c>
      <c r="X648" t="s">
        <v>28</v>
      </c>
      <c r="Y648" t="s">
        <v>29</v>
      </c>
      <c r="Z648" t="s">
        <v>72</v>
      </c>
    </row>
    <row r="649" spans="1:26">
      <c r="A649">
        <v>306</v>
      </c>
      <c r="B649" s="2" t="s">
        <v>24</v>
      </c>
      <c r="C649" t="s">
        <v>25</v>
      </c>
      <c r="D649">
        <v>3</v>
      </c>
      <c r="E649" t="s">
        <v>2</v>
      </c>
      <c r="F649">
        <v>4</v>
      </c>
      <c r="G649">
        <v>68</v>
      </c>
      <c r="H649">
        <v>70</v>
      </c>
      <c r="I649">
        <v>24.18</v>
      </c>
      <c r="J649">
        <v>26.78</v>
      </c>
      <c r="K649">
        <v>27.42</v>
      </c>
      <c r="L649" s="4">
        <v>27.002750899999999</v>
      </c>
      <c r="M649" s="2" t="s">
        <v>26</v>
      </c>
      <c r="N649">
        <v>-32.957299999999996</v>
      </c>
      <c r="O649">
        <v>41.001100000000001</v>
      </c>
      <c r="P649" s="9">
        <v>0.54270000000000007</v>
      </c>
      <c r="R649">
        <v>4.22</v>
      </c>
      <c r="S649" t="s">
        <v>27</v>
      </c>
      <c r="T649">
        <v>1</v>
      </c>
      <c r="U649">
        <v>0.66</v>
      </c>
      <c r="V649" t="s">
        <v>27</v>
      </c>
      <c r="W649">
        <v>1</v>
      </c>
      <c r="X649" t="s">
        <v>28</v>
      </c>
      <c r="Y649" t="s">
        <v>29</v>
      </c>
      <c r="Z649" t="s">
        <v>72</v>
      </c>
    </row>
    <row r="650" spans="1:26">
      <c r="A650">
        <v>306</v>
      </c>
      <c r="B650" s="2" t="s">
        <v>24</v>
      </c>
      <c r="C650" t="s">
        <v>25</v>
      </c>
      <c r="D650">
        <v>3</v>
      </c>
      <c r="E650" t="s">
        <v>2</v>
      </c>
      <c r="F650">
        <v>4</v>
      </c>
      <c r="G650">
        <v>70</v>
      </c>
      <c r="H650">
        <v>72</v>
      </c>
      <c r="I650">
        <v>24.2</v>
      </c>
      <c r="J650">
        <v>26.8</v>
      </c>
      <c r="K650">
        <v>27.44</v>
      </c>
      <c r="L650" s="4">
        <v>27.021615350000001</v>
      </c>
      <c r="M650" s="2" t="s">
        <v>26</v>
      </c>
      <c r="N650">
        <v>-32.957299999999996</v>
      </c>
      <c r="O650">
        <v>41.001100000000001</v>
      </c>
      <c r="P650" s="9">
        <v>0.54300000000000004</v>
      </c>
      <c r="R650">
        <v>4.1500000000000004</v>
      </c>
      <c r="S650" t="s">
        <v>27</v>
      </c>
      <c r="T650">
        <v>1</v>
      </c>
      <c r="U650">
        <v>0.55000000000000004</v>
      </c>
      <c r="V650" t="s">
        <v>27</v>
      </c>
      <c r="W650">
        <v>1</v>
      </c>
      <c r="X650" t="s">
        <v>28</v>
      </c>
      <c r="Y650" t="s">
        <v>29</v>
      </c>
      <c r="Z650" t="s">
        <v>72</v>
      </c>
    </row>
    <row r="651" spans="1:26">
      <c r="A651">
        <v>306</v>
      </c>
      <c r="B651" s="2" t="s">
        <v>24</v>
      </c>
      <c r="C651" t="s">
        <v>25</v>
      </c>
      <c r="D651">
        <v>3</v>
      </c>
      <c r="E651" t="s">
        <v>2</v>
      </c>
      <c r="F651">
        <v>4</v>
      </c>
      <c r="G651">
        <v>72</v>
      </c>
      <c r="H651">
        <v>74</v>
      </c>
      <c r="I651">
        <v>24.22</v>
      </c>
      <c r="J651">
        <v>26.82</v>
      </c>
      <c r="K651">
        <v>27.46</v>
      </c>
      <c r="L651" s="4">
        <v>27.0404798</v>
      </c>
      <c r="M651" s="2" t="s">
        <v>26</v>
      </c>
      <c r="N651">
        <v>-32.957299999999996</v>
      </c>
      <c r="O651">
        <v>41.001100000000001</v>
      </c>
      <c r="P651" s="9">
        <v>0.54330999999999996</v>
      </c>
      <c r="R651">
        <v>4.2699999999999996</v>
      </c>
      <c r="S651" t="s">
        <v>27</v>
      </c>
      <c r="T651">
        <v>1</v>
      </c>
      <c r="U651">
        <v>0.72</v>
      </c>
      <c r="V651" t="s">
        <v>27</v>
      </c>
      <c r="W651">
        <v>1</v>
      </c>
      <c r="X651" t="s">
        <v>28</v>
      </c>
      <c r="Y651" t="s">
        <v>29</v>
      </c>
      <c r="Z651" t="s">
        <v>72</v>
      </c>
    </row>
    <row r="652" spans="1:26">
      <c r="A652">
        <v>306</v>
      </c>
      <c r="B652" s="2" t="s">
        <v>24</v>
      </c>
      <c r="C652" t="s">
        <v>25</v>
      </c>
      <c r="D652">
        <v>3</v>
      </c>
      <c r="E652" t="s">
        <v>2</v>
      </c>
      <c r="F652">
        <v>4</v>
      </c>
      <c r="G652">
        <v>74</v>
      </c>
      <c r="H652">
        <v>76</v>
      </c>
      <c r="I652">
        <v>24.24</v>
      </c>
      <c r="J652">
        <v>26.84</v>
      </c>
      <c r="K652">
        <v>27.48</v>
      </c>
      <c r="L652" s="4">
        <v>27.059344249999999</v>
      </c>
      <c r="M652" s="2" t="s">
        <v>26</v>
      </c>
      <c r="N652">
        <v>-32.957299999999996</v>
      </c>
      <c r="O652">
        <v>41.001100000000001</v>
      </c>
      <c r="P652" s="9">
        <v>0.54361000000000004</v>
      </c>
      <c r="R652">
        <v>4.1399999999999997</v>
      </c>
      <c r="S652" t="s">
        <v>27</v>
      </c>
      <c r="T652">
        <v>1</v>
      </c>
      <c r="U652">
        <v>0.76</v>
      </c>
      <c r="V652" t="s">
        <v>27</v>
      </c>
      <c r="W652">
        <v>1</v>
      </c>
      <c r="X652" t="s">
        <v>28</v>
      </c>
      <c r="Y652" t="s">
        <v>29</v>
      </c>
      <c r="Z652" t="s">
        <v>72</v>
      </c>
    </row>
    <row r="653" spans="1:26">
      <c r="A653">
        <v>306</v>
      </c>
      <c r="B653" s="2" t="s">
        <v>24</v>
      </c>
      <c r="C653" t="s">
        <v>25</v>
      </c>
      <c r="D653">
        <v>3</v>
      </c>
      <c r="E653" t="s">
        <v>2</v>
      </c>
      <c r="F653">
        <v>4</v>
      </c>
      <c r="G653">
        <v>76</v>
      </c>
      <c r="H653">
        <v>78</v>
      </c>
      <c r="I653">
        <v>24.26</v>
      </c>
      <c r="J653">
        <v>26.86</v>
      </c>
      <c r="K653">
        <v>27.5</v>
      </c>
      <c r="L653" s="4">
        <v>27.078208700000001</v>
      </c>
      <c r="M653" s="2" t="s">
        <v>26</v>
      </c>
      <c r="N653">
        <v>-32.957299999999996</v>
      </c>
      <c r="O653">
        <v>41.001100000000001</v>
      </c>
      <c r="P653" s="9">
        <v>0.54391999999999996</v>
      </c>
      <c r="R653">
        <v>4.1100000000000003</v>
      </c>
      <c r="S653" t="s">
        <v>27</v>
      </c>
      <c r="T653">
        <v>1</v>
      </c>
      <c r="U653">
        <v>0.53</v>
      </c>
      <c r="V653" t="s">
        <v>27</v>
      </c>
      <c r="W653">
        <v>1</v>
      </c>
      <c r="X653" t="s">
        <v>28</v>
      </c>
      <c r="Y653" t="s">
        <v>29</v>
      </c>
      <c r="Z653" t="s">
        <v>72</v>
      </c>
    </row>
    <row r="654" spans="1:26">
      <c r="A654">
        <v>306</v>
      </c>
      <c r="B654" s="2" t="s">
        <v>24</v>
      </c>
      <c r="C654" t="s">
        <v>25</v>
      </c>
      <c r="D654">
        <v>3</v>
      </c>
      <c r="E654" t="s">
        <v>2</v>
      </c>
      <c r="F654">
        <v>4</v>
      </c>
      <c r="G654">
        <v>78</v>
      </c>
      <c r="H654">
        <v>80</v>
      </c>
      <c r="I654">
        <v>24.28</v>
      </c>
      <c r="J654">
        <v>26.88</v>
      </c>
      <c r="K654">
        <v>27.52</v>
      </c>
      <c r="L654" s="4">
        <v>27.09707315</v>
      </c>
      <c r="M654" s="2" t="s">
        <v>26</v>
      </c>
      <c r="N654">
        <v>-32.957299999999996</v>
      </c>
      <c r="O654">
        <v>41.001100000000001</v>
      </c>
      <c r="P654" s="9">
        <v>0.54422500000000007</v>
      </c>
      <c r="R654">
        <v>4.28</v>
      </c>
      <c r="S654" t="s">
        <v>27</v>
      </c>
      <c r="T654">
        <v>1</v>
      </c>
      <c r="U654">
        <v>0.74</v>
      </c>
      <c r="V654" t="s">
        <v>27</v>
      </c>
      <c r="W654">
        <v>1</v>
      </c>
      <c r="X654" t="s">
        <v>28</v>
      </c>
      <c r="Y654" t="s">
        <v>29</v>
      </c>
      <c r="Z654" t="s">
        <v>72</v>
      </c>
    </row>
    <row r="655" spans="1:26">
      <c r="A655">
        <v>306</v>
      </c>
      <c r="B655" s="2" t="s">
        <v>24</v>
      </c>
      <c r="C655" t="s">
        <v>25</v>
      </c>
      <c r="D655">
        <v>3</v>
      </c>
      <c r="E655" t="s">
        <v>2</v>
      </c>
      <c r="F655">
        <v>4</v>
      </c>
      <c r="G655">
        <v>80</v>
      </c>
      <c r="H655">
        <v>82</v>
      </c>
      <c r="I655">
        <v>24.3</v>
      </c>
      <c r="J655">
        <v>26.9</v>
      </c>
      <c r="K655">
        <v>27.54</v>
      </c>
      <c r="L655" s="4">
        <v>27.115937599999999</v>
      </c>
      <c r="M655" s="2" t="s">
        <v>26</v>
      </c>
      <c r="N655">
        <v>-32.957299999999996</v>
      </c>
      <c r="O655">
        <v>41.001100000000001</v>
      </c>
      <c r="P655" s="9">
        <v>0.54452999999999996</v>
      </c>
      <c r="R655">
        <v>4.2</v>
      </c>
      <c r="S655" t="s">
        <v>27</v>
      </c>
      <c r="T655">
        <v>1</v>
      </c>
      <c r="U655">
        <v>0.7</v>
      </c>
      <c r="V655" t="s">
        <v>27</v>
      </c>
      <c r="W655">
        <v>1</v>
      </c>
      <c r="X655" t="s">
        <v>28</v>
      </c>
      <c r="Y655" t="s">
        <v>29</v>
      </c>
      <c r="Z655" t="s">
        <v>72</v>
      </c>
    </row>
    <row r="656" spans="1:26">
      <c r="A656">
        <v>306</v>
      </c>
      <c r="B656" s="2" t="s">
        <v>24</v>
      </c>
      <c r="C656" t="s">
        <v>25</v>
      </c>
      <c r="D656">
        <v>3</v>
      </c>
      <c r="E656" t="s">
        <v>2</v>
      </c>
      <c r="F656">
        <v>4</v>
      </c>
      <c r="G656">
        <v>82</v>
      </c>
      <c r="H656">
        <v>84</v>
      </c>
      <c r="I656">
        <v>24.32</v>
      </c>
      <c r="J656">
        <v>26.92</v>
      </c>
      <c r="K656">
        <v>27.56</v>
      </c>
      <c r="L656" s="4">
        <v>27.134802050000001</v>
      </c>
      <c r="M656" s="2" t="s">
        <v>26</v>
      </c>
      <c r="N656">
        <v>-32.957299999999996</v>
      </c>
      <c r="O656">
        <v>41.001100000000001</v>
      </c>
      <c r="P656" s="9">
        <v>0.54467999999999994</v>
      </c>
      <c r="R656">
        <v>4.3</v>
      </c>
      <c r="S656" t="s">
        <v>27</v>
      </c>
      <c r="T656">
        <v>1</v>
      </c>
      <c r="U656">
        <v>0.9</v>
      </c>
      <c r="V656" t="s">
        <v>27</v>
      </c>
      <c r="W656">
        <v>1</v>
      </c>
      <c r="X656" t="s">
        <v>28</v>
      </c>
      <c r="Y656" t="s">
        <v>29</v>
      </c>
      <c r="Z656" t="s">
        <v>72</v>
      </c>
    </row>
    <row r="657" spans="1:26">
      <c r="A657">
        <v>306</v>
      </c>
      <c r="B657" s="2" t="s">
        <v>24</v>
      </c>
      <c r="C657" t="s">
        <v>25</v>
      </c>
      <c r="D657">
        <v>3</v>
      </c>
      <c r="E657" t="s">
        <v>2</v>
      </c>
      <c r="F657">
        <v>4</v>
      </c>
      <c r="G657">
        <v>84</v>
      </c>
      <c r="H657">
        <v>86</v>
      </c>
      <c r="I657">
        <v>24.34</v>
      </c>
      <c r="J657">
        <v>26.94</v>
      </c>
      <c r="K657">
        <v>27.58</v>
      </c>
      <c r="L657" s="4">
        <v>27.1536665</v>
      </c>
      <c r="M657" s="2" t="s">
        <v>26</v>
      </c>
      <c r="N657">
        <v>-32.957299999999996</v>
      </c>
      <c r="O657">
        <v>41.001100000000001</v>
      </c>
      <c r="P657" s="9">
        <v>0.54498999999999997</v>
      </c>
      <c r="R657">
        <v>4.04</v>
      </c>
      <c r="S657" t="s">
        <v>27</v>
      </c>
      <c r="T657">
        <v>1</v>
      </c>
      <c r="U657">
        <v>0.87</v>
      </c>
      <c r="V657" t="s">
        <v>27</v>
      </c>
      <c r="W657">
        <v>1</v>
      </c>
      <c r="X657" t="s">
        <v>28</v>
      </c>
      <c r="Y657" t="s">
        <v>29</v>
      </c>
      <c r="Z657" t="s">
        <v>72</v>
      </c>
    </row>
    <row r="658" spans="1:26">
      <c r="A658">
        <v>306</v>
      </c>
      <c r="B658" s="2" t="s">
        <v>24</v>
      </c>
      <c r="C658" t="s">
        <v>25</v>
      </c>
      <c r="D658">
        <v>3</v>
      </c>
      <c r="E658" t="s">
        <v>2</v>
      </c>
      <c r="F658">
        <v>4</v>
      </c>
      <c r="G658">
        <v>86</v>
      </c>
      <c r="H658">
        <v>88</v>
      </c>
      <c r="I658">
        <v>24.36</v>
      </c>
      <c r="J658">
        <v>26.96</v>
      </c>
      <c r="K658">
        <v>27.6</v>
      </c>
      <c r="L658" s="4">
        <v>27.172530949999999</v>
      </c>
      <c r="M658" s="2" t="s">
        <v>26</v>
      </c>
      <c r="N658">
        <v>-32.957299999999996</v>
      </c>
      <c r="O658">
        <v>41.001100000000001</v>
      </c>
      <c r="P658" s="9">
        <v>0.54528999999999994</v>
      </c>
      <c r="R658">
        <v>4.07</v>
      </c>
      <c r="S658" t="s">
        <v>27</v>
      </c>
      <c r="T658">
        <v>1</v>
      </c>
      <c r="U658">
        <v>0.79</v>
      </c>
      <c r="V658" t="s">
        <v>27</v>
      </c>
      <c r="W658">
        <v>1</v>
      </c>
      <c r="X658" t="s">
        <v>28</v>
      </c>
      <c r="Y658" t="s">
        <v>29</v>
      </c>
      <c r="Z658" t="s">
        <v>72</v>
      </c>
    </row>
    <row r="659" spans="1:26">
      <c r="A659">
        <v>306</v>
      </c>
      <c r="B659" s="2" t="s">
        <v>24</v>
      </c>
      <c r="C659" t="s">
        <v>25</v>
      </c>
      <c r="D659">
        <v>3</v>
      </c>
      <c r="E659" t="s">
        <v>2</v>
      </c>
      <c r="F659">
        <v>4</v>
      </c>
      <c r="G659">
        <v>88</v>
      </c>
      <c r="H659">
        <v>90</v>
      </c>
      <c r="I659">
        <v>24.38</v>
      </c>
      <c r="J659">
        <v>26.98</v>
      </c>
      <c r="K659">
        <v>27.62</v>
      </c>
      <c r="L659" s="4">
        <v>27.191395400000001</v>
      </c>
      <c r="M659" s="2" t="s">
        <v>26</v>
      </c>
      <c r="N659">
        <v>-32.957299999999996</v>
      </c>
      <c r="O659">
        <v>41.001100000000001</v>
      </c>
      <c r="P659" s="9">
        <v>0.54559999999999997</v>
      </c>
      <c r="R659">
        <v>4.1500000000000004</v>
      </c>
      <c r="S659" t="s">
        <v>27</v>
      </c>
      <c r="T659">
        <v>1</v>
      </c>
      <c r="U659">
        <v>0.53</v>
      </c>
      <c r="V659" t="s">
        <v>27</v>
      </c>
      <c r="W659">
        <v>1</v>
      </c>
      <c r="X659" t="s">
        <v>28</v>
      </c>
      <c r="Y659" t="s">
        <v>29</v>
      </c>
      <c r="Z659" t="s">
        <v>72</v>
      </c>
    </row>
    <row r="660" spans="1:26">
      <c r="A660">
        <v>306</v>
      </c>
      <c r="B660" s="2" t="s">
        <v>24</v>
      </c>
      <c r="C660" t="s">
        <v>25</v>
      </c>
      <c r="D660">
        <v>3</v>
      </c>
      <c r="E660" t="s">
        <v>2</v>
      </c>
      <c r="F660">
        <v>4</v>
      </c>
      <c r="G660">
        <v>90</v>
      </c>
      <c r="H660">
        <v>92</v>
      </c>
      <c r="I660">
        <v>24.4</v>
      </c>
      <c r="J660">
        <v>27</v>
      </c>
      <c r="K660">
        <v>27.64</v>
      </c>
      <c r="L660" s="4">
        <v>27.21025985</v>
      </c>
      <c r="M660" s="2" t="s">
        <v>26</v>
      </c>
      <c r="N660">
        <v>-32.957299999999996</v>
      </c>
      <c r="O660">
        <v>41.001100000000001</v>
      </c>
      <c r="P660" s="9">
        <v>0.54589999999999994</v>
      </c>
      <c r="R660">
        <v>3.87</v>
      </c>
      <c r="S660" t="s">
        <v>27</v>
      </c>
      <c r="T660">
        <v>1</v>
      </c>
      <c r="U660">
        <v>0.08</v>
      </c>
      <c r="V660" t="s">
        <v>27</v>
      </c>
      <c r="W660">
        <v>1</v>
      </c>
      <c r="X660" t="s">
        <v>28</v>
      </c>
      <c r="Y660" t="s">
        <v>29</v>
      </c>
      <c r="Z660" t="s">
        <v>72</v>
      </c>
    </row>
    <row r="661" spans="1:26">
      <c r="A661">
        <v>306</v>
      </c>
      <c r="B661" s="2" t="s">
        <v>24</v>
      </c>
      <c r="C661" t="s">
        <v>25</v>
      </c>
      <c r="D661">
        <v>3</v>
      </c>
      <c r="E661" t="s">
        <v>2</v>
      </c>
      <c r="F661">
        <v>4</v>
      </c>
      <c r="G661">
        <v>92</v>
      </c>
      <c r="H661">
        <v>94</v>
      </c>
      <c r="I661">
        <v>24.42</v>
      </c>
      <c r="J661">
        <v>27.02</v>
      </c>
      <c r="K661">
        <v>27.66</v>
      </c>
      <c r="L661" s="4">
        <v>27.229124299999999</v>
      </c>
      <c r="M661" s="2" t="s">
        <v>26</v>
      </c>
      <c r="N661">
        <v>-32.957299999999996</v>
      </c>
      <c r="O661">
        <v>41.001100000000001</v>
      </c>
      <c r="P661" s="9">
        <v>0.54620000000000002</v>
      </c>
      <c r="R661">
        <v>4.24</v>
      </c>
      <c r="S661" t="s">
        <v>27</v>
      </c>
      <c r="T661">
        <v>1</v>
      </c>
      <c r="U661">
        <v>0.61</v>
      </c>
      <c r="V661" t="s">
        <v>27</v>
      </c>
      <c r="W661">
        <v>1</v>
      </c>
      <c r="X661" t="s">
        <v>28</v>
      </c>
      <c r="Y661" t="s">
        <v>29</v>
      </c>
      <c r="Z661" t="s">
        <v>72</v>
      </c>
    </row>
    <row r="662" spans="1:26">
      <c r="A662">
        <v>306</v>
      </c>
      <c r="B662" s="2" t="s">
        <v>24</v>
      </c>
      <c r="C662" t="s">
        <v>25</v>
      </c>
      <c r="D662">
        <v>3</v>
      </c>
      <c r="E662" t="s">
        <v>2</v>
      </c>
      <c r="F662">
        <v>4</v>
      </c>
      <c r="G662">
        <v>94</v>
      </c>
      <c r="H662">
        <v>96</v>
      </c>
      <c r="I662">
        <v>24.44</v>
      </c>
      <c r="J662">
        <v>27.04</v>
      </c>
      <c r="K662">
        <v>27.68</v>
      </c>
      <c r="L662" s="4">
        <v>27.247988750000001</v>
      </c>
      <c r="M662" s="2" t="s">
        <v>26</v>
      </c>
      <c r="N662">
        <v>-32.957299999999996</v>
      </c>
      <c r="O662">
        <v>41.001100000000001</v>
      </c>
      <c r="P662" s="9">
        <v>0.54650999999999994</v>
      </c>
      <c r="R662">
        <v>4.18</v>
      </c>
      <c r="S662" t="s">
        <v>27</v>
      </c>
      <c r="T662">
        <v>1</v>
      </c>
      <c r="U662">
        <v>0.34</v>
      </c>
      <c r="V662" t="s">
        <v>27</v>
      </c>
      <c r="W662">
        <v>1</v>
      </c>
      <c r="X662" t="s">
        <v>28</v>
      </c>
      <c r="Y662" t="s">
        <v>29</v>
      </c>
      <c r="Z662" t="s">
        <v>72</v>
      </c>
    </row>
    <row r="663" spans="1:26">
      <c r="A663">
        <v>306</v>
      </c>
      <c r="B663" s="2" t="s">
        <v>24</v>
      </c>
      <c r="C663" t="s">
        <v>25</v>
      </c>
      <c r="D663">
        <v>3</v>
      </c>
      <c r="E663" t="s">
        <v>2</v>
      </c>
      <c r="F663">
        <v>4</v>
      </c>
      <c r="G663">
        <v>96</v>
      </c>
      <c r="H663">
        <v>98</v>
      </c>
      <c r="I663">
        <v>24.46</v>
      </c>
      <c r="J663">
        <v>27.06</v>
      </c>
      <c r="K663">
        <v>27.7</v>
      </c>
      <c r="L663" s="4">
        <v>27.2668532</v>
      </c>
      <c r="M663" s="2" t="s">
        <v>26</v>
      </c>
      <c r="N663">
        <v>-32.957299999999996</v>
      </c>
      <c r="O663">
        <v>41.001100000000001</v>
      </c>
      <c r="P663" s="9">
        <v>0.54681500000000005</v>
      </c>
      <c r="R663">
        <v>4.3</v>
      </c>
      <c r="S663" t="s">
        <v>27</v>
      </c>
      <c r="T663">
        <v>1</v>
      </c>
      <c r="U663">
        <v>0.28999999999999998</v>
      </c>
      <c r="V663" t="s">
        <v>27</v>
      </c>
      <c r="W663">
        <v>1</v>
      </c>
      <c r="X663" t="s">
        <v>28</v>
      </c>
      <c r="Y663" t="s">
        <v>29</v>
      </c>
      <c r="Z663" t="s">
        <v>72</v>
      </c>
    </row>
    <row r="664" spans="1:26">
      <c r="A664">
        <v>306</v>
      </c>
      <c r="B664" s="2" t="s">
        <v>24</v>
      </c>
      <c r="C664" t="s">
        <v>25</v>
      </c>
      <c r="D664">
        <v>3</v>
      </c>
      <c r="E664" t="s">
        <v>2</v>
      </c>
      <c r="F664">
        <v>4</v>
      </c>
      <c r="G664">
        <v>98</v>
      </c>
      <c r="H664">
        <v>100</v>
      </c>
      <c r="I664">
        <v>24.48</v>
      </c>
      <c r="J664">
        <v>27.08</v>
      </c>
      <c r="K664">
        <v>27.72</v>
      </c>
      <c r="L664" s="4">
        <v>27.285717649999999</v>
      </c>
      <c r="M664" s="2" t="s">
        <v>26</v>
      </c>
      <c r="N664">
        <v>-32.957299999999996</v>
      </c>
      <c r="O664">
        <v>41.001100000000001</v>
      </c>
      <c r="P664" s="9">
        <v>0.54712000000000005</v>
      </c>
      <c r="R664">
        <v>4.17</v>
      </c>
      <c r="S664" t="s">
        <v>27</v>
      </c>
      <c r="T664">
        <v>1</v>
      </c>
      <c r="U664">
        <v>0.26</v>
      </c>
      <c r="V664" t="s">
        <v>27</v>
      </c>
      <c r="W664">
        <v>1</v>
      </c>
      <c r="X664" t="s">
        <v>28</v>
      </c>
      <c r="Y664" t="s">
        <v>29</v>
      </c>
      <c r="Z664" t="s">
        <v>72</v>
      </c>
    </row>
    <row r="665" spans="1:26">
      <c r="A665">
        <v>306</v>
      </c>
      <c r="B665" s="2" t="s">
        <v>24</v>
      </c>
      <c r="C665" t="s">
        <v>25</v>
      </c>
      <c r="D665">
        <v>3</v>
      </c>
      <c r="E665" t="s">
        <v>2</v>
      </c>
      <c r="F665">
        <v>4</v>
      </c>
      <c r="G665">
        <v>100</v>
      </c>
      <c r="H665">
        <v>102</v>
      </c>
      <c r="I665">
        <v>24.5</v>
      </c>
      <c r="J665">
        <v>27.1</v>
      </c>
      <c r="K665">
        <v>27.74</v>
      </c>
      <c r="L665" s="4">
        <v>27.304582100000001</v>
      </c>
      <c r="M665" s="2" t="s">
        <v>26</v>
      </c>
      <c r="N665">
        <v>-32.957299999999996</v>
      </c>
      <c r="O665">
        <v>41.001100000000001</v>
      </c>
      <c r="P665" s="9">
        <v>0.54727000000000003</v>
      </c>
      <c r="R665">
        <v>4.3099999999999996</v>
      </c>
      <c r="S665" t="s">
        <v>27</v>
      </c>
      <c r="T665">
        <v>1</v>
      </c>
      <c r="U665">
        <v>-0.01</v>
      </c>
      <c r="V665" t="s">
        <v>27</v>
      </c>
      <c r="W665">
        <v>1</v>
      </c>
      <c r="X665" t="s">
        <v>28</v>
      </c>
      <c r="Y665" t="s">
        <v>29</v>
      </c>
      <c r="Z665" t="s">
        <v>72</v>
      </c>
    </row>
    <row r="666" spans="1:26">
      <c r="A666">
        <v>306</v>
      </c>
      <c r="B666" s="2" t="s">
        <v>24</v>
      </c>
      <c r="C666" t="s">
        <v>25</v>
      </c>
      <c r="D666">
        <v>3</v>
      </c>
      <c r="E666" t="s">
        <v>2</v>
      </c>
      <c r="F666">
        <v>4</v>
      </c>
      <c r="G666">
        <v>102</v>
      </c>
      <c r="H666">
        <v>104</v>
      </c>
      <c r="I666">
        <v>24.52</v>
      </c>
      <c r="J666">
        <v>27.12</v>
      </c>
      <c r="K666">
        <v>27.76</v>
      </c>
      <c r="L666" s="4">
        <v>27.32344655</v>
      </c>
      <c r="M666" s="2" t="s">
        <v>26</v>
      </c>
      <c r="N666">
        <v>-32.957299999999996</v>
      </c>
      <c r="O666">
        <v>41.001100000000001</v>
      </c>
      <c r="P666" s="9">
        <v>0.54758000000000007</v>
      </c>
      <c r="R666">
        <v>4.25</v>
      </c>
      <c r="S666" t="s">
        <v>27</v>
      </c>
      <c r="T666">
        <v>1</v>
      </c>
      <c r="U666">
        <v>-0.1</v>
      </c>
      <c r="V666" t="s">
        <v>27</v>
      </c>
      <c r="W666">
        <v>1</v>
      </c>
      <c r="X666" t="s">
        <v>28</v>
      </c>
      <c r="Y666" t="s">
        <v>29</v>
      </c>
      <c r="Z666" t="s">
        <v>72</v>
      </c>
    </row>
    <row r="667" spans="1:26">
      <c r="A667">
        <v>306</v>
      </c>
      <c r="B667" s="2" t="s">
        <v>24</v>
      </c>
      <c r="C667" t="s">
        <v>25</v>
      </c>
      <c r="D667">
        <v>3</v>
      </c>
      <c r="E667" t="s">
        <v>2</v>
      </c>
      <c r="F667">
        <v>4</v>
      </c>
      <c r="G667">
        <v>104</v>
      </c>
      <c r="H667">
        <v>106</v>
      </c>
      <c r="I667">
        <v>24.54</v>
      </c>
      <c r="J667">
        <v>27.14</v>
      </c>
      <c r="K667">
        <v>27.78</v>
      </c>
      <c r="L667" s="4">
        <v>27.342310999999999</v>
      </c>
      <c r="M667" s="2" t="s">
        <v>26</v>
      </c>
      <c r="N667">
        <v>-32.957299999999996</v>
      </c>
      <c r="O667">
        <v>41.001100000000001</v>
      </c>
      <c r="P667" s="9">
        <v>0.54788000000000003</v>
      </c>
      <c r="R667">
        <v>4.25</v>
      </c>
      <c r="S667" t="s">
        <v>27</v>
      </c>
      <c r="T667">
        <v>1</v>
      </c>
      <c r="U667">
        <v>0.15</v>
      </c>
      <c r="V667" t="s">
        <v>27</v>
      </c>
      <c r="W667">
        <v>1</v>
      </c>
      <c r="X667" t="s">
        <v>28</v>
      </c>
      <c r="Y667" t="s">
        <v>29</v>
      </c>
      <c r="Z667" t="s">
        <v>72</v>
      </c>
    </row>
    <row r="668" spans="1:26">
      <c r="A668">
        <v>306</v>
      </c>
      <c r="B668" s="2" t="s">
        <v>24</v>
      </c>
      <c r="C668" t="s">
        <v>25</v>
      </c>
      <c r="D668">
        <v>3</v>
      </c>
      <c r="E668" t="s">
        <v>2</v>
      </c>
      <c r="F668">
        <v>4</v>
      </c>
      <c r="G668">
        <v>106</v>
      </c>
      <c r="H668">
        <v>108</v>
      </c>
      <c r="I668">
        <v>24.56</v>
      </c>
      <c r="J668">
        <v>27.16</v>
      </c>
      <c r="K668">
        <v>27.8</v>
      </c>
      <c r="L668" s="4">
        <v>27.361175450000001</v>
      </c>
      <c r="M668" s="2" t="s">
        <v>26</v>
      </c>
      <c r="N668">
        <v>-32.957299999999996</v>
      </c>
      <c r="O668">
        <v>41.001100000000001</v>
      </c>
      <c r="P668" s="9">
        <v>0.54819000000000007</v>
      </c>
      <c r="R668">
        <v>4.18</v>
      </c>
      <c r="S668" t="s">
        <v>27</v>
      </c>
      <c r="T668">
        <v>1</v>
      </c>
      <c r="U668">
        <v>0.75</v>
      </c>
      <c r="V668" t="s">
        <v>27</v>
      </c>
      <c r="W668">
        <v>1</v>
      </c>
      <c r="X668" t="s">
        <v>28</v>
      </c>
      <c r="Y668" t="s">
        <v>29</v>
      </c>
      <c r="Z668" t="s">
        <v>72</v>
      </c>
    </row>
    <row r="669" spans="1:26">
      <c r="A669">
        <v>306</v>
      </c>
      <c r="B669" s="2" t="s">
        <v>24</v>
      </c>
      <c r="C669" t="s">
        <v>25</v>
      </c>
      <c r="D669">
        <v>3</v>
      </c>
      <c r="E669" t="s">
        <v>2</v>
      </c>
      <c r="F669">
        <v>4</v>
      </c>
      <c r="G669">
        <v>108</v>
      </c>
      <c r="H669">
        <v>110</v>
      </c>
      <c r="I669">
        <v>24.58</v>
      </c>
      <c r="J669">
        <v>27.18</v>
      </c>
      <c r="K669">
        <v>27.82</v>
      </c>
      <c r="L669" s="4">
        <v>27.3800399</v>
      </c>
      <c r="M669" s="2" t="s">
        <v>26</v>
      </c>
      <c r="N669">
        <v>-32.957299999999996</v>
      </c>
      <c r="O669">
        <v>41.001100000000001</v>
      </c>
      <c r="P669" s="9">
        <v>0.54849000000000003</v>
      </c>
      <c r="R669">
        <v>4.2300000000000004</v>
      </c>
      <c r="S669" t="s">
        <v>27</v>
      </c>
      <c r="T669">
        <v>1</v>
      </c>
      <c r="U669">
        <v>0.53</v>
      </c>
      <c r="V669" t="s">
        <v>27</v>
      </c>
      <c r="W669">
        <v>1</v>
      </c>
      <c r="X669" t="s">
        <v>28</v>
      </c>
      <c r="Y669" t="s">
        <v>29</v>
      </c>
      <c r="Z669" t="s">
        <v>72</v>
      </c>
    </row>
    <row r="670" spans="1:26">
      <c r="A670">
        <v>306</v>
      </c>
      <c r="B670" s="2" t="s">
        <v>24</v>
      </c>
      <c r="C670" t="s">
        <v>25</v>
      </c>
      <c r="D670">
        <v>3</v>
      </c>
      <c r="E670" t="s">
        <v>2</v>
      </c>
      <c r="F670">
        <v>4</v>
      </c>
      <c r="G670">
        <v>110</v>
      </c>
      <c r="H670">
        <v>112</v>
      </c>
      <c r="I670">
        <v>24.6</v>
      </c>
      <c r="J670">
        <v>27.2</v>
      </c>
      <c r="K670">
        <v>27.84</v>
      </c>
      <c r="L670" s="4">
        <v>27.398904349999999</v>
      </c>
      <c r="M670" s="2" t="s">
        <v>26</v>
      </c>
      <c r="N670">
        <v>-32.957299999999996</v>
      </c>
      <c r="O670">
        <v>41.001100000000001</v>
      </c>
      <c r="P670" s="9">
        <v>0.54879999999999995</v>
      </c>
      <c r="R670">
        <v>4.22</v>
      </c>
      <c r="S670" t="s">
        <v>27</v>
      </c>
      <c r="T670">
        <v>1</v>
      </c>
      <c r="U670">
        <v>0.26</v>
      </c>
      <c r="V670" t="s">
        <v>27</v>
      </c>
      <c r="W670">
        <v>1</v>
      </c>
      <c r="X670" t="s">
        <v>28</v>
      </c>
      <c r="Y670" t="s">
        <v>29</v>
      </c>
      <c r="Z670" t="s">
        <v>72</v>
      </c>
    </row>
    <row r="671" spans="1:26">
      <c r="A671">
        <v>306</v>
      </c>
      <c r="B671" s="2" t="s">
        <v>24</v>
      </c>
      <c r="C671" t="s">
        <v>25</v>
      </c>
      <c r="D671">
        <v>3</v>
      </c>
      <c r="E671" t="s">
        <v>2</v>
      </c>
      <c r="F671">
        <v>4</v>
      </c>
      <c r="G671">
        <v>112</v>
      </c>
      <c r="H671">
        <v>114</v>
      </c>
      <c r="I671">
        <v>24.62</v>
      </c>
      <c r="J671">
        <v>27.22</v>
      </c>
      <c r="K671">
        <v>27.86</v>
      </c>
      <c r="L671" s="4">
        <v>27.417768800000001</v>
      </c>
      <c r="M671" s="2" t="s">
        <v>26</v>
      </c>
      <c r="N671">
        <v>-32.957299999999996</v>
      </c>
      <c r="O671">
        <v>41.001100000000001</v>
      </c>
      <c r="P671" s="9">
        <v>0.54910000000000003</v>
      </c>
      <c r="R671">
        <v>4.28</v>
      </c>
      <c r="S671" t="s">
        <v>27</v>
      </c>
      <c r="T671">
        <v>1</v>
      </c>
      <c r="U671">
        <v>0.85</v>
      </c>
      <c r="V671" t="s">
        <v>27</v>
      </c>
      <c r="W671">
        <v>1</v>
      </c>
      <c r="X671" t="s">
        <v>28</v>
      </c>
      <c r="Y671" t="s">
        <v>29</v>
      </c>
      <c r="Z671" t="s">
        <v>72</v>
      </c>
    </row>
    <row r="672" spans="1:26">
      <c r="A672">
        <v>306</v>
      </c>
      <c r="B672" s="2" t="s">
        <v>24</v>
      </c>
      <c r="C672" t="s">
        <v>25</v>
      </c>
      <c r="D672">
        <v>3</v>
      </c>
      <c r="E672" t="s">
        <v>2</v>
      </c>
      <c r="F672">
        <v>4</v>
      </c>
      <c r="G672">
        <v>114</v>
      </c>
      <c r="H672">
        <v>116</v>
      </c>
      <c r="I672">
        <v>24.64</v>
      </c>
      <c r="J672">
        <v>27.24</v>
      </c>
      <c r="K672">
        <v>27.88</v>
      </c>
      <c r="L672" s="4">
        <v>27.43663325</v>
      </c>
      <c r="M672" s="2" t="s">
        <v>26</v>
      </c>
      <c r="N672">
        <v>-32.957299999999996</v>
      </c>
      <c r="O672">
        <v>41.001100000000001</v>
      </c>
      <c r="P672" s="9">
        <v>0.54940499999999992</v>
      </c>
      <c r="R672">
        <v>4.1399999999999997</v>
      </c>
      <c r="S672" t="s">
        <v>27</v>
      </c>
      <c r="T672">
        <v>1</v>
      </c>
      <c r="U672">
        <v>0.41</v>
      </c>
      <c r="V672" t="s">
        <v>27</v>
      </c>
      <c r="W672">
        <v>1</v>
      </c>
      <c r="X672" t="s">
        <v>28</v>
      </c>
      <c r="Y672" t="s">
        <v>29</v>
      </c>
      <c r="Z672" t="s">
        <v>72</v>
      </c>
    </row>
    <row r="673" spans="1:26">
      <c r="A673">
        <v>306</v>
      </c>
      <c r="B673" s="2" t="s">
        <v>24</v>
      </c>
      <c r="C673" t="s">
        <v>25</v>
      </c>
      <c r="D673">
        <v>3</v>
      </c>
      <c r="E673" t="s">
        <v>2</v>
      </c>
      <c r="F673">
        <v>4</v>
      </c>
      <c r="G673">
        <v>116</v>
      </c>
      <c r="H673">
        <v>118</v>
      </c>
      <c r="I673">
        <v>24.66</v>
      </c>
      <c r="J673">
        <v>27.26</v>
      </c>
      <c r="K673">
        <v>27.9</v>
      </c>
      <c r="L673" s="4">
        <v>27.455497699999999</v>
      </c>
      <c r="M673" s="2" t="s">
        <v>26</v>
      </c>
      <c r="N673">
        <v>-32.957299999999996</v>
      </c>
      <c r="O673">
        <v>41.001100000000001</v>
      </c>
      <c r="P673" s="9">
        <v>0.54971000000000003</v>
      </c>
      <c r="R673">
        <v>4.1500000000000004</v>
      </c>
      <c r="S673" t="s">
        <v>27</v>
      </c>
      <c r="T673">
        <v>1</v>
      </c>
      <c r="U673">
        <v>0.48</v>
      </c>
      <c r="V673" t="s">
        <v>27</v>
      </c>
      <c r="W673">
        <v>1</v>
      </c>
      <c r="X673" t="s">
        <v>28</v>
      </c>
      <c r="Y673" t="s">
        <v>29</v>
      </c>
      <c r="Z673" t="s">
        <v>72</v>
      </c>
    </row>
    <row r="674" spans="1:26">
      <c r="A674">
        <v>306</v>
      </c>
      <c r="B674" s="2" t="s">
        <v>24</v>
      </c>
      <c r="C674" t="s">
        <v>25</v>
      </c>
      <c r="D674">
        <v>3</v>
      </c>
      <c r="E674" t="s">
        <v>2</v>
      </c>
      <c r="F674">
        <v>4</v>
      </c>
      <c r="G674">
        <v>118</v>
      </c>
      <c r="H674">
        <v>120</v>
      </c>
      <c r="I674">
        <v>24.68</v>
      </c>
      <c r="J674">
        <v>27.28</v>
      </c>
      <c r="K674">
        <v>27.92</v>
      </c>
      <c r="L674" s="4">
        <v>27.474362150000001</v>
      </c>
      <c r="M674" s="2" t="s">
        <v>26</v>
      </c>
      <c r="N674">
        <v>-32.957299999999996</v>
      </c>
      <c r="O674">
        <v>41.001100000000001</v>
      </c>
      <c r="P674" s="9">
        <v>0.54986000000000002</v>
      </c>
      <c r="R674">
        <v>4.07</v>
      </c>
      <c r="S674" t="s">
        <v>27</v>
      </c>
      <c r="T674">
        <v>1</v>
      </c>
      <c r="U674">
        <v>0.52</v>
      </c>
      <c r="V674" t="s">
        <v>27</v>
      </c>
      <c r="W674">
        <v>1</v>
      </c>
      <c r="X674" t="s">
        <v>28</v>
      </c>
      <c r="Y674" t="s">
        <v>29</v>
      </c>
      <c r="Z674" t="s">
        <v>72</v>
      </c>
    </row>
    <row r="675" spans="1:26">
      <c r="A675">
        <v>306</v>
      </c>
      <c r="B675" s="2" t="s">
        <v>24</v>
      </c>
      <c r="C675" t="s">
        <v>25</v>
      </c>
      <c r="D675">
        <v>3</v>
      </c>
      <c r="E675" t="s">
        <v>2</v>
      </c>
      <c r="F675">
        <v>4</v>
      </c>
      <c r="G675">
        <v>120</v>
      </c>
      <c r="H675">
        <v>122</v>
      </c>
      <c r="I675">
        <v>24.7</v>
      </c>
      <c r="J675">
        <v>27.3</v>
      </c>
      <c r="K675">
        <v>27.94</v>
      </c>
      <c r="L675" s="4">
        <v>27.4932266</v>
      </c>
      <c r="M675" s="2" t="s">
        <v>26</v>
      </c>
      <c r="N675">
        <v>-32.957299999999996</v>
      </c>
      <c r="O675">
        <v>41.001100000000001</v>
      </c>
      <c r="P675" s="9">
        <v>0.55016999999999994</v>
      </c>
      <c r="R675" s="4">
        <v>4.1853288841247602</v>
      </c>
      <c r="S675" t="s">
        <v>27</v>
      </c>
      <c r="T675">
        <v>1</v>
      </c>
      <c r="U675" s="4">
        <v>0.323725169897079</v>
      </c>
      <c r="V675" t="s">
        <v>27</v>
      </c>
      <c r="W675">
        <v>1</v>
      </c>
      <c r="X675" t="s">
        <v>34</v>
      </c>
      <c r="Y675" t="s">
        <v>35</v>
      </c>
      <c r="Z675" t="s">
        <v>72</v>
      </c>
    </row>
    <row r="676" spans="1:26">
      <c r="A676">
        <v>306</v>
      </c>
      <c r="B676" s="2" t="s">
        <v>24</v>
      </c>
      <c r="C676" t="s">
        <v>25</v>
      </c>
      <c r="D676">
        <v>3</v>
      </c>
      <c r="E676" t="s">
        <v>2</v>
      </c>
      <c r="F676">
        <v>4</v>
      </c>
      <c r="G676">
        <v>122</v>
      </c>
      <c r="H676">
        <v>124</v>
      </c>
      <c r="I676">
        <v>24.72</v>
      </c>
      <c r="J676">
        <v>27.32</v>
      </c>
      <c r="K676">
        <v>27.96</v>
      </c>
      <c r="L676" s="4">
        <v>27.512091049999999</v>
      </c>
      <c r="M676" s="2" t="s">
        <v>26</v>
      </c>
      <c r="N676">
        <v>-32.957299999999996</v>
      </c>
      <c r="O676">
        <v>41.001100000000001</v>
      </c>
      <c r="P676" s="9">
        <v>0.55047000000000001</v>
      </c>
      <c r="R676" s="4">
        <v>4.2162484359741201</v>
      </c>
      <c r="S676" t="s">
        <v>27</v>
      </c>
      <c r="T676">
        <v>1</v>
      </c>
      <c r="U676" s="4">
        <v>0.28449553847312903</v>
      </c>
      <c r="V676" t="s">
        <v>27</v>
      </c>
      <c r="W676">
        <v>1</v>
      </c>
      <c r="X676" t="s">
        <v>34</v>
      </c>
      <c r="Y676" t="s">
        <v>35</v>
      </c>
      <c r="Z676" t="s">
        <v>72</v>
      </c>
    </row>
    <row r="677" spans="1:26">
      <c r="A677">
        <v>306</v>
      </c>
      <c r="B677" s="2" t="s">
        <v>24</v>
      </c>
      <c r="C677" t="s">
        <v>25</v>
      </c>
      <c r="D677">
        <v>3</v>
      </c>
      <c r="E677" t="s">
        <v>2</v>
      </c>
      <c r="F677">
        <v>4</v>
      </c>
      <c r="G677">
        <v>124</v>
      </c>
      <c r="H677">
        <v>126</v>
      </c>
      <c r="I677">
        <v>24.74</v>
      </c>
      <c r="J677">
        <v>27.34</v>
      </c>
      <c r="K677">
        <v>27.98</v>
      </c>
      <c r="L677" s="4">
        <v>27.530955500000001</v>
      </c>
      <c r="M677" s="2" t="s">
        <v>26</v>
      </c>
      <c r="N677">
        <v>-32.957299999999996</v>
      </c>
      <c r="O677">
        <v>41.001100000000001</v>
      </c>
      <c r="P677" s="9">
        <v>0.55077999999999994</v>
      </c>
      <c r="R677" s="4">
        <v>4.0961202812194797</v>
      </c>
      <c r="S677" t="s">
        <v>27</v>
      </c>
      <c r="T677">
        <v>1</v>
      </c>
      <c r="U677" s="4">
        <v>0.25152877569198601</v>
      </c>
      <c r="V677" t="s">
        <v>27</v>
      </c>
      <c r="W677">
        <v>1</v>
      </c>
      <c r="X677" t="s">
        <v>34</v>
      </c>
      <c r="Y677" t="s">
        <v>35</v>
      </c>
      <c r="Z677" t="s">
        <v>72</v>
      </c>
    </row>
    <row r="678" spans="1:26">
      <c r="A678">
        <v>306</v>
      </c>
      <c r="B678" s="2" t="s">
        <v>24</v>
      </c>
      <c r="C678" t="s">
        <v>25</v>
      </c>
      <c r="D678">
        <v>3</v>
      </c>
      <c r="E678" t="s">
        <v>2</v>
      </c>
      <c r="F678">
        <v>4</v>
      </c>
      <c r="G678">
        <v>126</v>
      </c>
      <c r="H678">
        <v>128</v>
      </c>
      <c r="I678">
        <v>24.76</v>
      </c>
      <c r="J678">
        <v>27.36</v>
      </c>
      <c r="K678">
        <v>28</v>
      </c>
      <c r="L678" s="4">
        <v>27.54981995</v>
      </c>
      <c r="M678" s="2" t="s">
        <v>26</v>
      </c>
      <c r="N678">
        <v>-32.957299999999996</v>
      </c>
      <c r="O678">
        <v>41.001100000000001</v>
      </c>
      <c r="P678" s="9">
        <v>0.55108000000000001</v>
      </c>
      <c r="R678" s="4">
        <v>4.14385835647583</v>
      </c>
      <c r="S678" t="s">
        <v>27</v>
      </c>
      <c r="T678">
        <v>1</v>
      </c>
      <c r="U678" s="4">
        <v>0.49461004734039304</v>
      </c>
      <c r="V678" t="s">
        <v>27</v>
      </c>
      <c r="W678">
        <v>1</v>
      </c>
      <c r="X678" t="s">
        <v>34</v>
      </c>
      <c r="Y678" t="s">
        <v>35</v>
      </c>
      <c r="Z678" t="s">
        <v>72</v>
      </c>
    </row>
    <row r="679" spans="1:26">
      <c r="A679">
        <v>306</v>
      </c>
      <c r="B679" s="2" t="s">
        <v>24</v>
      </c>
      <c r="C679" t="s">
        <v>25</v>
      </c>
      <c r="D679">
        <v>3</v>
      </c>
      <c r="E679" t="s">
        <v>2</v>
      </c>
      <c r="F679">
        <v>4</v>
      </c>
      <c r="G679">
        <v>128</v>
      </c>
      <c r="H679">
        <v>130</v>
      </c>
      <c r="I679">
        <v>24.78</v>
      </c>
      <c r="J679">
        <v>27.38</v>
      </c>
      <c r="K679">
        <v>28.02</v>
      </c>
      <c r="L679" s="4">
        <v>27.568684399999999</v>
      </c>
      <c r="M679" s="2" t="s">
        <v>26</v>
      </c>
      <c r="N679">
        <v>-32.957299999999996</v>
      </c>
      <c r="O679">
        <v>41.001100000000001</v>
      </c>
      <c r="P679" s="9">
        <v>0.55138999999999994</v>
      </c>
      <c r="R679" s="4">
        <v>4.1404694747924795</v>
      </c>
      <c r="S679" t="s">
        <v>27</v>
      </c>
      <c r="T679">
        <v>1</v>
      </c>
      <c r="U679" s="4">
        <v>0.37001509070396399</v>
      </c>
      <c r="V679" t="s">
        <v>27</v>
      </c>
      <c r="W679">
        <v>1</v>
      </c>
      <c r="X679" t="s">
        <v>34</v>
      </c>
      <c r="Y679" t="s">
        <v>35</v>
      </c>
      <c r="Z679" t="s">
        <v>72</v>
      </c>
    </row>
    <row r="680" spans="1:26">
      <c r="A680">
        <v>306</v>
      </c>
      <c r="B680" s="2" t="s">
        <v>24</v>
      </c>
      <c r="C680" t="s">
        <v>25</v>
      </c>
      <c r="D680">
        <v>3</v>
      </c>
      <c r="E680" t="s">
        <v>2</v>
      </c>
      <c r="F680">
        <v>4</v>
      </c>
      <c r="G680">
        <v>130</v>
      </c>
      <c r="H680">
        <v>132</v>
      </c>
      <c r="I680">
        <v>24.8</v>
      </c>
      <c r="J680">
        <v>27.4</v>
      </c>
      <c r="K680">
        <v>28.04</v>
      </c>
      <c r="L680" s="4">
        <v>27.587548850000001</v>
      </c>
      <c r="M680" s="2" t="s">
        <v>26</v>
      </c>
      <c r="N680">
        <v>-32.957299999999996</v>
      </c>
      <c r="O680">
        <v>41.001100000000001</v>
      </c>
      <c r="P680" s="9">
        <v>0.55169000000000001</v>
      </c>
      <c r="R680" s="4">
        <v>4.1784066390991201</v>
      </c>
      <c r="S680" t="s">
        <v>27</v>
      </c>
      <c r="T680">
        <v>1</v>
      </c>
      <c r="U680" s="4">
        <v>0.28365961313247701</v>
      </c>
      <c r="V680" t="s">
        <v>27</v>
      </c>
      <c r="W680">
        <v>1</v>
      </c>
      <c r="X680" t="s">
        <v>34</v>
      </c>
      <c r="Y680" t="s">
        <v>35</v>
      </c>
      <c r="Z680" t="s">
        <v>72</v>
      </c>
    </row>
    <row r="681" spans="1:26">
      <c r="A681">
        <v>306</v>
      </c>
      <c r="B681" s="2" t="s">
        <v>24</v>
      </c>
      <c r="C681" t="s">
        <v>25</v>
      </c>
      <c r="D681">
        <v>3</v>
      </c>
      <c r="E681" t="s">
        <v>2</v>
      </c>
      <c r="F681">
        <v>4</v>
      </c>
      <c r="G681">
        <v>132</v>
      </c>
      <c r="H681">
        <v>134</v>
      </c>
      <c r="I681">
        <v>24.82</v>
      </c>
      <c r="J681">
        <v>27.42</v>
      </c>
      <c r="K681">
        <v>28.06</v>
      </c>
      <c r="L681" s="4">
        <v>27.6064133</v>
      </c>
      <c r="M681" s="2" t="s">
        <v>26</v>
      </c>
      <c r="N681">
        <v>-32.957299999999996</v>
      </c>
      <c r="O681">
        <v>41.001100000000001</v>
      </c>
      <c r="P681" s="9">
        <v>0.55207500000000009</v>
      </c>
      <c r="R681" s="4">
        <v>4.1477183532714799</v>
      </c>
      <c r="S681" t="s">
        <v>27</v>
      </c>
      <c r="T681">
        <v>1</v>
      </c>
      <c r="U681" s="4">
        <v>-4.6290555596352007E-2</v>
      </c>
      <c r="V681" t="s">
        <v>27</v>
      </c>
      <c r="W681">
        <v>1</v>
      </c>
      <c r="X681" t="s">
        <v>34</v>
      </c>
      <c r="Y681" t="s">
        <v>35</v>
      </c>
      <c r="Z681" t="s">
        <v>72</v>
      </c>
    </row>
    <row r="682" spans="1:26">
      <c r="A682">
        <v>306</v>
      </c>
      <c r="B682" s="2" t="s">
        <v>24</v>
      </c>
      <c r="C682" t="s">
        <v>25</v>
      </c>
      <c r="D682">
        <v>3</v>
      </c>
      <c r="E682" t="s">
        <v>2</v>
      </c>
      <c r="F682">
        <v>4</v>
      </c>
      <c r="G682">
        <v>134</v>
      </c>
      <c r="H682">
        <v>136</v>
      </c>
      <c r="I682">
        <v>24.84</v>
      </c>
      <c r="J682">
        <v>27.44</v>
      </c>
      <c r="K682">
        <v>28.08</v>
      </c>
      <c r="L682" s="4">
        <v>27.625277749999999</v>
      </c>
      <c r="M682" s="2" t="s">
        <v>26</v>
      </c>
      <c r="N682">
        <v>-32.957299999999996</v>
      </c>
      <c r="O682">
        <v>41.001100000000001</v>
      </c>
      <c r="P682" s="9">
        <v>0.55262999999999995</v>
      </c>
      <c r="R682" s="4">
        <v>4.1920613479614302</v>
      </c>
      <c r="S682" t="s">
        <v>27</v>
      </c>
      <c r="T682">
        <v>1</v>
      </c>
      <c r="U682" s="4">
        <v>0.25676648914814004</v>
      </c>
      <c r="V682" t="s">
        <v>27</v>
      </c>
      <c r="W682">
        <v>1</v>
      </c>
      <c r="X682" t="s">
        <v>34</v>
      </c>
      <c r="Y682" t="s">
        <v>35</v>
      </c>
      <c r="Z682" t="s">
        <v>72</v>
      </c>
    </row>
    <row r="683" spans="1:26">
      <c r="A683">
        <v>306</v>
      </c>
      <c r="B683" s="2" t="s">
        <v>24</v>
      </c>
      <c r="C683" t="s">
        <v>25</v>
      </c>
      <c r="D683">
        <v>3</v>
      </c>
      <c r="E683" t="s">
        <v>2</v>
      </c>
      <c r="F683">
        <v>4</v>
      </c>
      <c r="G683">
        <v>136</v>
      </c>
      <c r="H683">
        <v>138</v>
      </c>
      <c r="I683">
        <v>24.86</v>
      </c>
      <c r="J683">
        <v>27.46</v>
      </c>
      <c r="K683">
        <v>28.1</v>
      </c>
      <c r="L683" s="4">
        <v>27.644142200000001</v>
      </c>
      <c r="M683" s="2" t="s">
        <v>26</v>
      </c>
      <c r="N683">
        <v>-32.957299999999996</v>
      </c>
      <c r="O683">
        <v>41.001100000000001</v>
      </c>
      <c r="P683" s="9">
        <v>0.55295000000000005</v>
      </c>
      <c r="R683" s="4">
        <v>3.7630790901184099</v>
      </c>
      <c r="S683" t="s">
        <v>27</v>
      </c>
      <c r="T683">
        <v>1</v>
      </c>
      <c r="U683" s="4">
        <v>0.75830492973327601</v>
      </c>
      <c r="V683" t="s">
        <v>27</v>
      </c>
      <c r="W683">
        <v>1</v>
      </c>
      <c r="X683" t="s">
        <v>34</v>
      </c>
      <c r="Y683" t="s">
        <v>35</v>
      </c>
      <c r="Z683" t="s">
        <v>72</v>
      </c>
    </row>
    <row r="684" spans="1:26">
      <c r="A684">
        <v>306</v>
      </c>
      <c r="B684" s="2" t="s">
        <v>24</v>
      </c>
      <c r="C684" t="s">
        <v>25</v>
      </c>
      <c r="D684">
        <v>3</v>
      </c>
      <c r="E684" t="s">
        <v>2</v>
      </c>
      <c r="F684">
        <v>4</v>
      </c>
      <c r="G684">
        <v>138</v>
      </c>
      <c r="H684">
        <v>140</v>
      </c>
      <c r="I684">
        <v>24.88</v>
      </c>
      <c r="J684">
        <v>27.48</v>
      </c>
      <c r="K684">
        <v>28.12</v>
      </c>
      <c r="L684" s="4">
        <v>27.66300665</v>
      </c>
      <c r="M684" s="2" t="s">
        <v>26</v>
      </c>
      <c r="N684">
        <v>-32.957299999999996</v>
      </c>
      <c r="O684">
        <v>41.001100000000001</v>
      </c>
      <c r="P684" s="9">
        <v>0.55358000000000007</v>
      </c>
      <c r="R684" s="4">
        <v>4.1342596244812002</v>
      </c>
      <c r="S684" t="s">
        <v>27</v>
      </c>
      <c r="T684">
        <v>1</v>
      </c>
      <c r="U684" s="4">
        <v>0.17795192301273349</v>
      </c>
      <c r="V684" t="s">
        <v>27</v>
      </c>
      <c r="W684">
        <v>1</v>
      </c>
      <c r="X684" t="s">
        <v>34</v>
      </c>
      <c r="Y684" t="s">
        <v>35</v>
      </c>
      <c r="Z684" t="s">
        <v>72</v>
      </c>
    </row>
    <row r="685" spans="1:26">
      <c r="A685">
        <v>306</v>
      </c>
      <c r="B685" s="2" t="s">
        <v>24</v>
      </c>
      <c r="C685" t="s">
        <v>25</v>
      </c>
      <c r="D685">
        <v>3</v>
      </c>
      <c r="E685" t="s">
        <v>2</v>
      </c>
      <c r="F685">
        <v>4</v>
      </c>
      <c r="G685">
        <v>140</v>
      </c>
      <c r="H685">
        <v>142</v>
      </c>
      <c r="I685">
        <v>24.9</v>
      </c>
      <c r="J685">
        <v>27.5</v>
      </c>
      <c r="K685">
        <v>28.14</v>
      </c>
      <c r="L685" s="4">
        <v>27.681871099999999</v>
      </c>
      <c r="M685" s="2" t="s">
        <v>26</v>
      </c>
      <c r="N685">
        <v>-32.957299999999996</v>
      </c>
      <c r="O685">
        <v>41.001100000000001</v>
      </c>
      <c r="P685" s="9">
        <v>0.55421000000000009</v>
      </c>
      <c r="R685" s="4">
        <v>4.03234760284424</v>
      </c>
      <c r="S685" t="s">
        <v>27</v>
      </c>
      <c r="T685">
        <v>1</v>
      </c>
      <c r="U685" s="4">
        <v>-2.3287901282309995E-2</v>
      </c>
      <c r="V685" t="s">
        <v>27</v>
      </c>
      <c r="W685">
        <v>1</v>
      </c>
      <c r="X685" t="s">
        <v>34</v>
      </c>
      <c r="Y685" t="s">
        <v>35</v>
      </c>
      <c r="Z685" t="s">
        <v>72</v>
      </c>
    </row>
    <row r="686" spans="1:26">
      <c r="A686">
        <v>306</v>
      </c>
      <c r="B686" s="2" t="s">
        <v>24</v>
      </c>
      <c r="C686" t="s">
        <v>25</v>
      </c>
      <c r="D686">
        <v>3</v>
      </c>
      <c r="E686" t="s">
        <v>2</v>
      </c>
      <c r="F686">
        <v>4</v>
      </c>
      <c r="G686">
        <v>142</v>
      </c>
      <c r="H686">
        <v>144</v>
      </c>
      <c r="I686">
        <v>24.92</v>
      </c>
      <c r="J686">
        <v>27.52</v>
      </c>
      <c r="K686">
        <v>28.16</v>
      </c>
      <c r="L686" s="4">
        <v>27.700735550000001</v>
      </c>
      <c r="M686" s="2" t="s">
        <v>26</v>
      </c>
      <c r="N686">
        <v>-32.957299999999996</v>
      </c>
      <c r="O686">
        <v>41.001100000000001</v>
      </c>
      <c r="P686" s="9">
        <v>0.55485000000000007</v>
      </c>
      <c r="R686" s="4">
        <v>3.90610544204712</v>
      </c>
      <c r="S686" t="s">
        <v>27</v>
      </c>
      <c r="T686">
        <v>1</v>
      </c>
      <c r="U686" s="4">
        <v>3.3808140456676503E-2</v>
      </c>
      <c r="V686" t="s">
        <v>27</v>
      </c>
      <c r="W686">
        <v>1</v>
      </c>
      <c r="X686" t="s">
        <v>34</v>
      </c>
      <c r="Y686" t="s">
        <v>35</v>
      </c>
      <c r="Z686" t="s">
        <v>72</v>
      </c>
    </row>
    <row r="687" spans="1:26">
      <c r="A687">
        <v>306</v>
      </c>
      <c r="B687" s="2" t="s">
        <v>24</v>
      </c>
      <c r="C687" t="s">
        <v>25</v>
      </c>
      <c r="D687">
        <v>3</v>
      </c>
      <c r="E687" t="s">
        <v>2</v>
      </c>
      <c r="F687">
        <v>4</v>
      </c>
      <c r="G687">
        <v>144</v>
      </c>
      <c r="H687">
        <v>146</v>
      </c>
      <c r="I687">
        <v>24.94</v>
      </c>
      <c r="J687">
        <v>27.54</v>
      </c>
      <c r="K687">
        <v>28.18</v>
      </c>
      <c r="L687" s="4">
        <v>27.7196</v>
      </c>
      <c r="M687" s="2" t="s">
        <v>26</v>
      </c>
      <c r="N687">
        <v>-32.957299999999996</v>
      </c>
      <c r="O687">
        <v>41.001100000000001</v>
      </c>
      <c r="P687" s="9">
        <v>0.55547999999999997</v>
      </c>
      <c r="R687" s="4">
        <v>3.9986833763122602</v>
      </c>
      <c r="S687" t="s">
        <v>27</v>
      </c>
      <c r="T687">
        <v>1</v>
      </c>
      <c r="U687" s="4">
        <v>0.32632347047328902</v>
      </c>
      <c r="V687" t="s">
        <v>27</v>
      </c>
      <c r="W687">
        <v>1</v>
      </c>
      <c r="X687" t="s">
        <v>34</v>
      </c>
      <c r="Y687" t="s">
        <v>35</v>
      </c>
      <c r="Z687" t="s">
        <v>72</v>
      </c>
    </row>
    <row r="688" spans="1:26">
      <c r="A688">
        <v>306</v>
      </c>
      <c r="B688" s="2" t="s">
        <v>24</v>
      </c>
      <c r="C688" t="s">
        <v>25</v>
      </c>
      <c r="D688">
        <v>3</v>
      </c>
      <c r="E688" t="s">
        <v>2</v>
      </c>
      <c r="F688">
        <v>4</v>
      </c>
      <c r="G688">
        <v>146</v>
      </c>
      <c r="H688">
        <v>148</v>
      </c>
      <c r="I688">
        <v>24.96</v>
      </c>
      <c r="J688">
        <v>27.56</v>
      </c>
      <c r="K688">
        <v>28.2</v>
      </c>
      <c r="L688" s="4">
        <v>27.738464449999999</v>
      </c>
      <c r="M688" s="2" t="s">
        <v>26</v>
      </c>
      <c r="N688">
        <v>-32.957299999999996</v>
      </c>
      <c r="O688">
        <v>41.001100000000001</v>
      </c>
      <c r="P688" s="9">
        <v>0.55611500000000003</v>
      </c>
      <c r="R688" s="4">
        <v>3.9814418983459499</v>
      </c>
      <c r="S688" t="s">
        <v>27</v>
      </c>
      <c r="T688">
        <v>1</v>
      </c>
      <c r="U688" s="4">
        <v>0.21476728320121802</v>
      </c>
      <c r="V688" t="s">
        <v>27</v>
      </c>
      <c r="W688">
        <v>1</v>
      </c>
      <c r="X688" t="s">
        <v>34</v>
      </c>
      <c r="Y688" t="s">
        <v>35</v>
      </c>
      <c r="Z688" t="s">
        <v>72</v>
      </c>
    </row>
    <row r="689" spans="1:26">
      <c r="A689">
        <v>306</v>
      </c>
      <c r="B689" s="2" t="s">
        <v>24</v>
      </c>
      <c r="C689" t="s">
        <v>25</v>
      </c>
      <c r="D689">
        <v>3</v>
      </c>
      <c r="E689" t="s">
        <v>2</v>
      </c>
      <c r="F689">
        <v>4</v>
      </c>
      <c r="G689">
        <v>148</v>
      </c>
      <c r="H689">
        <v>150</v>
      </c>
      <c r="I689">
        <v>24.98</v>
      </c>
      <c r="J689">
        <v>27.58</v>
      </c>
      <c r="K689">
        <v>28.22</v>
      </c>
      <c r="L689" s="4">
        <v>27.757328900000001</v>
      </c>
      <c r="M689" s="2" t="s">
        <v>26</v>
      </c>
      <c r="N689">
        <v>-32.957299999999996</v>
      </c>
      <c r="O689">
        <v>41.001100000000001</v>
      </c>
      <c r="P689" s="9">
        <v>0.55674500000000005</v>
      </c>
      <c r="R689" s="4">
        <v>3.3174111080169699</v>
      </c>
      <c r="S689" t="s">
        <v>31</v>
      </c>
      <c r="T689">
        <v>7</v>
      </c>
      <c r="U689" s="4">
        <v>0.29708503782749202</v>
      </c>
      <c r="V689" t="s">
        <v>31</v>
      </c>
      <c r="W689">
        <v>7</v>
      </c>
      <c r="X689" t="s">
        <v>34</v>
      </c>
      <c r="Y689" t="s">
        <v>35</v>
      </c>
      <c r="Z689" t="s">
        <v>72</v>
      </c>
    </row>
    <row r="690" spans="1:26">
      <c r="A690">
        <v>306</v>
      </c>
      <c r="B690" s="2" t="s">
        <v>24</v>
      </c>
      <c r="C690" t="s">
        <v>25</v>
      </c>
      <c r="D690">
        <v>3</v>
      </c>
      <c r="E690" t="s">
        <v>2</v>
      </c>
      <c r="F690">
        <v>5</v>
      </c>
      <c r="G690">
        <v>0</v>
      </c>
      <c r="H690">
        <v>2</v>
      </c>
      <c r="I690">
        <v>25</v>
      </c>
      <c r="J690">
        <v>27.6</v>
      </c>
      <c r="K690">
        <v>28.24</v>
      </c>
      <c r="L690" s="4">
        <v>27.77619335</v>
      </c>
      <c r="M690" s="2" t="s">
        <v>26</v>
      </c>
      <c r="N690">
        <v>-32.957299999999996</v>
      </c>
      <c r="O690">
        <v>41.001100000000001</v>
      </c>
      <c r="P690" s="9">
        <v>0.55737999999999999</v>
      </c>
      <c r="R690" s="4">
        <v>3.9754666519165003</v>
      </c>
      <c r="S690" t="s">
        <v>27</v>
      </c>
      <c r="T690">
        <v>1</v>
      </c>
      <c r="U690" s="4">
        <v>0.61002925634384197</v>
      </c>
      <c r="V690" t="s">
        <v>27</v>
      </c>
      <c r="W690">
        <v>1</v>
      </c>
      <c r="X690" t="s">
        <v>34</v>
      </c>
      <c r="Y690" t="s">
        <v>35</v>
      </c>
      <c r="Z690" t="s">
        <v>72</v>
      </c>
    </row>
    <row r="691" spans="1:26">
      <c r="A691">
        <v>306</v>
      </c>
      <c r="B691" s="2" t="s">
        <v>24</v>
      </c>
      <c r="C691" t="s">
        <v>25</v>
      </c>
      <c r="D691">
        <v>3</v>
      </c>
      <c r="E691" t="s">
        <v>2</v>
      </c>
      <c r="F691">
        <v>5</v>
      </c>
      <c r="G691">
        <v>2</v>
      </c>
      <c r="H691">
        <v>4</v>
      </c>
      <c r="I691">
        <v>25.02</v>
      </c>
      <c r="J691">
        <v>27.62</v>
      </c>
      <c r="K691">
        <v>28.26</v>
      </c>
      <c r="L691" s="4">
        <v>27.795057799999999</v>
      </c>
      <c r="M691" s="2" t="s">
        <v>26</v>
      </c>
      <c r="N691">
        <v>-32.957299999999996</v>
      </c>
      <c r="O691">
        <v>41.001100000000001</v>
      </c>
      <c r="P691" s="9">
        <v>0.55801500000000004</v>
      </c>
      <c r="R691" s="4">
        <v>3.9249662590026899</v>
      </c>
      <c r="S691" t="s">
        <v>27</v>
      </c>
      <c r="T691">
        <v>1</v>
      </c>
      <c r="U691" s="4">
        <v>0.56224409341812098</v>
      </c>
      <c r="V691" t="s">
        <v>27</v>
      </c>
      <c r="W691">
        <v>1</v>
      </c>
      <c r="X691" t="s">
        <v>34</v>
      </c>
      <c r="Y691" t="s">
        <v>35</v>
      </c>
      <c r="Z691" t="s">
        <v>72</v>
      </c>
    </row>
    <row r="692" spans="1:26">
      <c r="A692">
        <v>306</v>
      </c>
      <c r="B692" s="2" t="s">
        <v>24</v>
      </c>
      <c r="C692" t="s">
        <v>25</v>
      </c>
      <c r="D692">
        <v>3</v>
      </c>
      <c r="E692" t="s">
        <v>2</v>
      </c>
      <c r="F692">
        <v>5</v>
      </c>
      <c r="G692">
        <v>4</v>
      </c>
      <c r="H692">
        <v>6</v>
      </c>
      <c r="I692">
        <v>25.04</v>
      </c>
      <c r="J692">
        <v>27.64</v>
      </c>
      <c r="K692">
        <v>28.28</v>
      </c>
      <c r="L692" s="4">
        <v>27.813922250000001</v>
      </c>
      <c r="M692" s="2" t="s">
        <v>26</v>
      </c>
      <c r="N692">
        <v>-32.957299999999996</v>
      </c>
      <c r="O692">
        <v>41.001100000000001</v>
      </c>
      <c r="P692" s="9">
        <v>0.55832999999999999</v>
      </c>
      <c r="R692" s="4">
        <v>3.9715537261962899</v>
      </c>
      <c r="S692" t="s">
        <v>31</v>
      </c>
      <c r="T692">
        <v>7</v>
      </c>
      <c r="U692" s="4">
        <v>0.555349504947662</v>
      </c>
      <c r="V692" t="s">
        <v>31</v>
      </c>
      <c r="W692">
        <v>7</v>
      </c>
      <c r="X692" t="s">
        <v>34</v>
      </c>
      <c r="Y692" t="s">
        <v>35</v>
      </c>
      <c r="Z692" t="s">
        <v>72</v>
      </c>
    </row>
    <row r="693" spans="1:26">
      <c r="A693">
        <v>306</v>
      </c>
      <c r="B693" s="2" t="s">
        <v>24</v>
      </c>
      <c r="C693" t="s">
        <v>25</v>
      </c>
      <c r="D693">
        <v>3</v>
      </c>
      <c r="E693" t="s">
        <v>2</v>
      </c>
      <c r="F693">
        <v>5</v>
      </c>
      <c r="G693">
        <v>6</v>
      </c>
      <c r="H693">
        <v>8</v>
      </c>
      <c r="I693">
        <v>25.06</v>
      </c>
      <c r="J693">
        <v>27.66</v>
      </c>
      <c r="K693">
        <v>28.3</v>
      </c>
      <c r="L693" s="4">
        <v>27.8327867</v>
      </c>
      <c r="M693" s="2" t="s">
        <v>26</v>
      </c>
      <c r="N693">
        <v>-32.957299999999996</v>
      </c>
      <c r="O693">
        <v>41.001100000000001</v>
      </c>
      <c r="P693" s="9">
        <v>0.55896000000000001</v>
      </c>
      <c r="R693" s="4">
        <v>3.9388488960266104</v>
      </c>
      <c r="S693" t="s">
        <v>27</v>
      </c>
      <c r="T693">
        <v>1</v>
      </c>
      <c r="U693" s="4">
        <v>0.78729835748672494</v>
      </c>
      <c r="V693" t="s">
        <v>27</v>
      </c>
      <c r="W693">
        <v>1</v>
      </c>
      <c r="X693" t="s">
        <v>34</v>
      </c>
      <c r="Y693" t="s">
        <v>35</v>
      </c>
      <c r="Z693" t="s">
        <v>72</v>
      </c>
    </row>
    <row r="694" spans="1:26">
      <c r="A694">
        <v>306</v>
      </c>
      <c r="B694" s="2" t="s">
        <v>24</v>
      </c>
      <c r="C694" t="s">
        <v>25</v>
      </c>
      <c r="D694">
        <v>3</v>
      </c>
      <c r="E694" t="s">
        <v>2</v>
      </c>
      <c r="F694">
        <v>5</v>
      </c>
      <c r="G694">
        <v>8</v>
      </c>
      <c r="H694">
        <v>10</v>
      </c>
      <c r="I694">
        <v>25.08</v>
      </c>
      <c r="J694">
        <v>27.68</v>
      </c>
      <c r="K694">
        <v>28.32</v>
      </c>
      <c r="L694" s="4">
        <v>27.851651149999999</v>
      </c>
      <c r="M694" s="2" t="s">
        <v>26</v>
      </c>
      <c r="N694">
        <v>-32.957299999999996</v>
      </c>
      <c r="O694">
        <v>41.001100000000001</v>
      </c>
      <c r="P694" s="9">
        <v>0.55959999999999999</v>
      </c>
      <c r="R694" s="4">
        <v>3.8676060867309596</v>
      </c>
      <c r="S694" t="s">
        <v>27</v>
      </c>
      <c r="T694">
        <v>1</v>
      </c>
      <c r="U694" s="4">
        <v>0.595169460773468</v>
      </c>
      <c r="V694" t="s">
        <v>27</v>
      </c>
      <c r="W694">
        <v>1</v>
      </c>
      <c r="X694" t="s">
        <v>34</v>
      </c>
      <c r="Y694" t="s">
        <v>35</v>
      </c>
      <c r="Z694" t="s">
        <v>72</v>
      </c>
    </row>
    <row r="695" spans="1:26">
      <c r="A695">
        <v>306</v>
      </c>
      <c r="B695" s="2" t="s">
        <v>24</v>
      </c>
      <c r="C695" t="s">
        <v>25</v>
      </c>
      <c r="D695">
        <v>3</v>
      </c>
      <c r="E695" t="s">
        <v>2</v>
      </c>
      <c r="F695">
        <v>5</v>
      </c>
      <c r="G695">
        <v>10</v>
      </c>
      <c r="H695">
        <v>12</v>
      </c>
      <c r="I695">
        <v>25.1</v>
      </c>
      <c r="J695">
        <v>27.7</v>
      </c>
      <c r="K695">
        <v>28.34</v>
      </c>
      <c r="L695" s="4">
        <v>27.870515600000001</v>
      </c>
      <c r="M695" s="2" t="s">
        <v>26</v>
      </c>
      <c r="N695">
        <v>-32.957299999999996</v>
      </c>
      <c r="O695">
        <v>41.001100000000001</v>
      </c>
      <c r="P695" s="9">
        <v>0.56023000000000001</v>
      </c>
      <c r="R695" s="4">
        <v>3.8894395256042498</v>
      </c>
      <c r="S695" t="s">
        <v>27</v>
      </c>
      <c r="T695">
        <v>1</v>
      </c>
      <c r="U695" s="4">
        <v>1.0806158733367921</v>
      </c>
      <c r="V695" t="s">
        <v>27</v>
      </c>
      <c r="W695">
        <v>1</v>
      </c>
      <c r="X695" t="s">
        <v>34</v>
      </c>
      <c r="Y695" t="s">
        <v>35</v>
      </c>
      <c r="Z695" t="s">
        <v>72</v>
      </c>
    </row>
    <row r="696" spans="1:26">
      <c r="A696">
        <v>306</v>
      </c>
      <c r="B696" s="2" t="s">
        <v>24</v>
      </c>
      <c r="C696" t="s">
        <v>25</v>
      </c>
      <c r="D696">
        <v>3</v>
      </c>
      <c r="E696" t="s">
        <v>2</v>
      </c>
      <c r="F696">
        <v>5</v>
      </c>
      <c r="G696">
        <v>12</v>
      </c>
      <c r="H696">
        <v>14</v>
      </c>
      <c r="I696">
        <v>25.12</v>
      </c>
      <c r="J696">
        <v>27.72</v>
      </c>
      <c r="K696">
        <v>28.36</v>
      </c>
      <c r="L696" s="4">
        <v>27.88938005</v>
      </c>
      <c r="M696" s="2" t="s">
        <v>26</v>
      </c>
      <c r="N696">
        <v>-32.957299999999996</v>
      </c>
      <c r="O696">
        <v>41.001100000000001</v>
      </c>
      <c r="P696" s="9">
        <v>0.56086000000000003</v>
      </c>
      <c r="R696" s="4">
        <v>3.5574721717834499</v>
      </c>
      <c r="S696" t="s">
        <v>27</v>
      </c>
      <c r="T696">
        <v>1</v>
      </c>
      <c r="U696" s="4">
        <v>0.48968475580215498</v>
      </c>
      <c r="V696" t="s">
        <v>27</v>
      </c>
      <c r="W696">
        <v>1</v>
      </c>
      <c r="X696" t="s">
        <v>34</v>
      </c>
      <c r="Y696" t="s">
        <v>35</v>
      </c>
      <c r="Z696" t="s">
        <v>72</v>
      </c>
    </row>
    <row r="697" spans="1:26">
      <c r="A697">
        <v>306</v>
      </c>
      <c r="B697" s="2" t="s">
        <v>24</v>
      </c>
      <c r="C697" t="s">
        <v>25</v>
      </c>
      <c r="D697">
        <v>3</v>
      </c>
      <c r="E697" t="s">
        <v>2</v>
      </c>
      <c r="F697">
        <v>5</v>
      </c>
      <c r="G697">
        <v>14</v>
      </c>
      <c r="H697">
        <v>16</v>
      </c>
      <c r="I697">
        <v>25.14</v>
      </c>
      <c r="J697">
        <v>27.74</v>
      </c>
      <c r="K697">
        <v>28.38</v>
      </c>
      <c r="L697" s="4">
        <v>27.908244499999999</v>
      </c>
      <c r="M697" s="2" t="s">
        <v>26</v>
      </c>
      <c r="N697">
        <v>-32.957299999999996</v>
      </c>
      <c r="O697">
        <v>41.001100000000001</v>
      </c>
      <c r="P697" s="9">
        <v>0.56149499999999997</v>
      </c>
      <c r="R697" s="4">
        <v>3.8445968055725097</v>
      </c>
      <c r="S697" t="s">
        <v>27</v>
      </c>
      <c r="T697">
        <v>1</v>
      </c>
      <c r="U697" s="4">
        <v>1.12368773937225</v>
      </c>
      <c r="V697" t="s">
        <v>27</v>
      </c>
      <c r="W697">
        <v>1</v>
      </c>
      <c r="X697" t="s">
        <v>34</v>
      </c>
      <c r="Y697" t="s">
        <v>35</v>
      </c>
      <c r="Z697" t="s">
        <v>72</v>
      </c>
    </row>
    <row r="698" spans="1:26">
      <c r="A698">
        <v>306</v>
      </c>
      <c r="B698" s="2" t="s">
        <v>24</v>
      </c>
      <c r="C698" t="s">
        <v>25</v>
      </c>
      <c r="D698">
        <v>3</v>
      </c>
      <c r="E698" t="s">
        <v>2</v>
      </c>
      <c r="F698">
        <v>5</v>
      </c>
      <c r="G698">
        <v>16</v>
      </c>
      <c r="H698">
        <v>18</v>
      </c>
      <c r="I698">
        <v>25.16</v>
      </c>
      <c r="J698">
        <v>27.76</v>
      </c>
      <c r="K698">
        <v>28.4</v>
      </c>
      <c r="L698" s="4">
        <v>27.927108950000001</v>
      </c>
      <c r="M698" s="2" t="s">
        <v>26</v>
      </c>
      <c r="N698">
        <v>-32.957299999999996</v>
      </c>
      <c r="O698">
        <v>41.001100000000001</v>
      </c>
      <c r="P698" s="9">
        <v>0.56213000000000002</v>
      </c>
      <c r="R698" s="4">
        <v>3.1642505550384499</v>
      </c>
      <c r="S698" t="s">
        <v>27</v>
      </c>
      <c r="T698">
        <v>1</v>
      </c>
      <c r="U698" s="4">
        <v>1.19823407649994</v>
      </c>
      <c r="V698" t="s">
        <v>27</v>
      </c>
      <c r="W698">
        <v>1</v>
      </c>
      <c r="X698" t="s">
        <v>34</v>
      </c>
      <c r="Y698" t="s">
        <v>35</v>
      </c>
      <c r="Z698" t="s">
        <v>72</v>
      </c>
    </row>
    <row r="699" spans="1:26">
      <c r="A699">
        <v>306</v>
      </c>
      <c r="B699" s="2" t="s">
        <v>24</v>
      </c>
      <c r="C699" t="s">
        <v>25</v>
      </c>
      <c r="D699">
        <v>3</v>
      </c>
      <c r="E699" t="s">
        <v>2</v>
      </c>
      <c r="F699">
        <v>5</v>
      </c>
      <c r="G699">
        <v>18</v>
      </c>
      <c r="H699">
        <v>20</v>
      </c>
      <c r="I699">
        <v>25.18</v>
      </c>
      <c r="J699">
        <v>27.78</v>
      </c>
      <c r="K699">
        <v>28.42</v>
      </c>
      <c r="L699" s="4">
        <v>27.9459734</v>
      </c>
      <c r="M699" s="2" t="s">
        <v>26</v>
      </c>
      <c r="N699">
        <v>-32.957299999999996</v>
      </c>
      <c r="O699">
        <v>41.001100000000001</v>
      </c>
      <c r="P699" s="9">
        <v>0.56276499999999996</v>
      </c>
      <c r="R699" s="4">
        <v>3.5398520851135298</v>
      </c>
      <c r="S699" t="s">
        <v>27</v>
      </c>
      <c r="T699">
        <v>1</v>
      </c>
      <c r="U699" s="4">
        <v>0.638354773521423</v>
      </c>
      <c r="V699" t="s">
        <v>27</v>
      </c>
      <c r="W699">
        <v>1</v>
      </c>
      <c r="X699" t="s">
        <v>34</v>
      </c>
      <c r="Y699" t="s">
        <v>35</v>
      </c>
      <c r="Z699" t="s">
        <v>72</v>
      </c>
    </row>
    <row r="700" spans="1:26">
      <c r="A700">
        <v>306</v>
      </c>
      <c r="B700" s="2" t="s">
        <v>24</v>
      </c>
      <c r="C700" t="s">
        <v>25</v>
      </c>
      <c r="D700">
        <v>3</v>
      </c>
      <c r="E700" t="s">
        <v>2</v>
      </c>
      <c r="F700">
        <v>5</v>
      </c>
      <c r="G700">
        <v>20</v>
      </c>
      <c r="H700">
        <v>22</v>
      </c>
      <c r="I700">
        <v>25.2</v>
      </c>
      <c r="J700">
        <v>27.8</v>
      </c>
      <c r="K700">
        <v>28.44</v>
      </c>
      <c r="L700" s="4">
        <v>27.964837849999999</v>
      </c>
      <c r="M700" s="2" t="s">
        <v>26</v>
      </c>
      <c r="N700">
        <v>-32.957299999999996</v>
      </c>
      <c r="O700">
        <v>41.001100000000001</v>
      </c>
      <c r="P700" s="9">
        <v>0.56308000000000002</v>
      </c>
      <c r="R700" s="4">
        <v>3.6649522209167498</v>
      </c>
      <c r="S700" t="s">
        <v>27</v>
      </c>
      <c r="T700">
        <v>1</v>
      </c>
      <c r="U700" s="4">
        <v>0.42722475051879899</v>
      </c>
      <c r="V700" t="s">
        <v>27</v>
      </c>
      <c r="W700">
        <v>1</v>
      </c>
      <c r="X700" t="s">
        <v>34</v>
      </c>
      <c r="Y700" t="s">
        <v>35</v>
      </c>
      <c r="Z700" t="s">
        <v>72</v>
      </c>
    </row>
    <row r="701" spans="1:26">
      <c r="A701">
        <v>306</v>
      </c>
      <c r="B701" s="2" t="s">
        <v>24</v>
      </c>
      <c r="C701" t="s">
        <v>25</v>
      </c>
      <c r="D701">
        <v>3</v>
      </c>
      <c r="E701" t="s">
        <v>2</v>
      </c>
      <c r="F701">
        <v>5</v>
      </c>
      <c r="G701">
        <v>22</v>
      </c>
      <c r="H701">
        <v>24</v>
      </c>
      <c r="I701">
        <v>25.22</v>
      </c>
      <c r="J701">
        <v>27.82</v>
      </c>
      <c r="K701">
        <v>28.46</v>
      </c>
      <c r="L701" s="4">
        <v>27.983702300000001</v>
      </c>
      <c r="M701" s="2" t="s">
        <v>26</v>
      </c>
      <c r="N701">
        <v>-32.957299999999996</v>
      </c>
      <c r="O701">
        <v>41.001100000000001</v>
      </c>
      <c r="P701" s="9">
        <v>0.56371000000000004</v>
      </c>
      <c r="R701" s="4">
        <v>3.5444366168975798</v>
      </c>
      <c r="S701" t="s">
        <v>27</v>
      </c>
      <c r="T701">
        <v>1</v>
      </c>
      <c r="U701" s="4">
        <v>0.73530170917510995</v>
      </c>
      <c r="V701" t="s">
        <v>27</v>
      </c>
      <c r="W701">
        <v>1</v>
      </c>
      <c r="X701" t="s">
        <v>34</v>
      </c>
      <c r="Y701" t="s">
        <v>35</v>
      </c>
      <c r="Z701" t="s">
        <v>72</v>
      </c>
    </row>
    <row r="702" spans="1:26">
      <c r="A702">
        <v>306</v>
      </c>
      <c r="B702" s="2" t="s">
        <v>24</v>
      </c>
      <c r="C702" t="s">
        <v>25</v>
      </c>
      <c r="D702">
        <v>3</v>
      </c>
      <c r="E702" t="s">
        <v>2</v>
      </c>
      <c r="F702">
        <v>5</v>
      </c>
      <c r="G702">
        <v>24</v>
      </c>
      <c r="H702">
        <v>26</v>
      </c>
      <c r="I702">
        <v>25.24</v>
      </c>
      <c r="J702">
        <v>27.84</v>
      </c>
      <c r="K702">
        <v>28.48</v>
      </c>
      <c r="L702" s="4">
        <v>28.00256675</v>
      </c>
      <c r="M702" s="2" t="s">
        <v>26</v>
      </c>
      <c r="N702">
        <v>-32.957299999999996</v>
      </c>
      <c r="O702">
        <v>41.001100000000001</v>
      </c>
      <c r="P702" s="9">
        <v>0.56435000000000002</v>
      </c>
      <c r="R702" s="4">
        <v>3.3877229118347199</v>
      </c>
      <c r="S702" t="s">
        <v>27</v>
      </c>
      <c r="T702">
        <v>1</v>
      </c>
      <c r="U702" s="4">
        <v>0.83786689758300803</v>
      </c>
      <c r="V702" t="s">
        <v>27</v>
      </c>
      <c r="W702">
        <v>1</v>
      </c>
      <c r="X702" t="s">
        <v>34</v>
      </c>
      <c r="Y702" t="s">
        <v>35</v>
      </c>
      <c r="Z702" t="s">
        <v>72</v>
      </c>
    </row>
    <row r="703" spans="1:26">
      <c r="A703">
        <v>306</v>
      </c>
      <c r="B703" s="2" t="s">
        <v>24</v>
      </c>
      <c r="C703" t="s">
        <v>25</v>
      </c>
      <c r="D703">
        <v>3</v>
      </c>
      <c r="E703" t="s">
        <v>2</v>
      </c>
      <c r="F703">
        <v>5</v>
      </c>
      <c r="G703">
        <v>26</v>
      </c>
      <c r="H703">
        <v>28</v>
      </c>
      <c r="I703">
        <v>25.26</v>
      </c>
      <c r="J703">
        <v>27.86</v>
      </c>
      <c r="K703">
        <v>28.5</v>
      </c>
      <c r="L703" s="4">
        <v>28.021431199999999</v>
      </c>
      <c r="M703" s="2" t="s">
        <v>26</v>
      </c>
      <c r="N703">
        <v>-32.957299999999996</v>
      </c>
      <c r="O703">
        <v>41.001100000000001</v>
      </c>
      <c r="P703" s="9">
        <v>0.56498000000000004</v>
      </c>
      <c r="R703" s="4">
        <v>3.5922190570831298</v>
      </c>
      <c r="S703" t="s">
        <v>27</v>
      </c>
      <c r="T703">
        <v>1</v>
      </c>
      <c r="U703" s="4">
        <v>1.0790606689453131</v>
      </c>
      <c r="V703" t="s">
        <v>27</v>
      </c>
      <c r="W703">
        <v>1</v>
      </c>
      <c r="X703" t="s">
        <v>34</v>
      </c>
      <c r="Y703" t="s">
        <v>35</v>
      </c>
      <c r="Z703" t="s">
        <v>72</v>
      </c>
    </row>
    <row r="704" spans="1:26">
      <c r="A704">
        <v>306</v>
      </c>
      <c r="B704" s="2" t="s">
        <v>24</v>
      </c>
      <c r="C704" t="s">
        <v>25</v>
      </c>
      <c r="D704">
        <v>3</v>
      </c>
      <c r="E704" t="s">
        <v>2</v>
      </c>
      <c r="F704">
        <v>5</v>
      </c>
      <c r="G704">
        <v>28</v>
      </c>
      <c r="H704">
        <v>30</v>
      </c>
      <c r="I704">
        <v>25.28</v>
      </c>
      <c r="J704">
        <v>27.88</v>
      </c>
      <c r="K704">
        <v>28.52</v>
      </c>
      <c r="L704" s="4">
        <v>28.040295650000001</v>
      </c>
      <c r="M704" s="2" t="s">
        <v>26</v>
      </c>
      <c r="N704">
        <v>-32.957299999999996</v>
      </c>
      <c r="O704">
        <v>41.001100000000001</v>
      </c>
      <c r="P704" s="9">
        <v>0.56561000000000006</v>
      </c>
      <c r="R704" s="4">
        <v>3.4061145210266099</v>
      </c>
      <c r="S704" t="s">
        <v>27</v>
      </c>
      <c r="T704">
        <v>1</v>
      </c>
      <c r="U704" s="4">
        <v>0.965661401748657</v>
      </c>
      <c r="V704" t="s">
        <v>27</v>
      </c>
      <c r="W704">
        <v>1</v>
      </c>
      <c r="X704" t="s">
        <v>34</v>
      </c>
      <c r="Y704" t="s">
        <v>35</v>
      </c>
      <c r="Z704" t="s">
        <v>72</v>
      </c>
    </row>
    <row r="705" spans="1:26">
      <c r="A705">
        <v>306</v>
      </c>
      <c r="B705" s="2" t="s">
        <v>24</v>
      </c>
      <c r="C705" t="s">
        <v>25</v>
      </c>
      <c r="D705">
        <v>3</v>
      </c>
      <c r="E705" t="s">
        <v>2</v>
      </c>
      <c r="F705">
        <v>5</v>
      </c>
      <c r="G705">
        <v>30</v>
      </c>
      <c r="H705">
        <v>32</v>
      </c>
      <c r="I705">
        <v>25.3</v>
      </c>
      <c r="J705">
        <v>27.9</v>
      </c>
      <c r="K705">
        <v>28.54</v>
      </c>
      <c r="L705" s="4">
        <v>28.0591601</v>
      </c>
      <c r="M705" s="2" t="s">
        <v>26</v>
      </c>
      <c r="N705">
        <v>-32.957299999999996</v>
      </c>
      <c r="O705">
        <v>41.001100000000001</v>
      </c>
      <c r="P705" s="9">
        <v>0.56625000000000003</v>
      </c>
      <c r="R705" s="4">
        <v>3.4621972465515101</v>
      </c>
      <c r="S705" t="s">
        <v>27</v>
      </c>
      <c r="T705">
        <v>1</v>
      </c>
      <c r="U705" s="4">
        <v>0.98826562881469704</v>
      </c>
      <c r="V705" t="s">
        <v>27</v>
      </c>
      <c r="W705">
        <v>1</v>
      </c>
      <c r="X705" t="s">
        <v>34</v>
      </c>
      <c r="Y705" t="s">
        <v>35</v>
      </c>
      <c r="Z705" t="s">
        <v>72</v>
      </c>
    </row>
    <row r="706" spans="1:26">
      <c r="A706">
        <v>306</v>
      </c>
      <c r="B706" s="2" t="s">
        <v>24</v>
      </c>
      <c r="C706" t="s">
        <v>25</v>
      </c>
      <c r="D706">
        <v>3</v>
      </c>
      <c r="E706" t="s">
        <v>2</v>
      </c>
      <c r="F706">
        <v>5</v>
      </c>
      <c r="G706">
        <v>32</v>
      </c>
      <c r="H706">
        <v>34</v>
      </c>
      <c r="I706">
        <v>25.32</v>
      </c>
      <c r="J706">
        <v>27.92</v>
      </c>
      <c r="K706">
        <v>28.56</v>
      </c>
      <c r="L706" s="4">
        <v>28.078024549999999</v>
      </c>
      <c r="M706" s="2" t="s">
        <v>26</v>
      </c>
      <c r="N706">
        <v>-32.957299999999996</v>
      </c>
      <c r="O706">
        <v>41.001100000000001</v>
      </c>
      <c r="P706" s="9">
        <v>0.56688000000000005</v>
      </c>
      <c r="R706" s="4">
        <v>3.5732690715789799</v>
      </c>
      <c r="S706" t="s">
        <v>27</v>
      </c>
      <c r="T706">
        <v>1</v>
      </c>
      <c r="U706" s="4">
        <v>0.84528493404388405</v>
      </c>
      <c r="V706" t="s">
        <v>27</v>
      </c>
      <c r="W706">
        <v>1</v>
      </c>
      <c r="X706" t="s">
        <v>34</v>
      </c>
      <c r="Y706" t="s">
        <v>35</v>
      </c>
      <c r="Z706" t="s">
        <v>72</v>
      </c>
    </row>
    <row r="707" spans="1:26">
      <c r="A707">
        <v>306</v>
      </c>
      <c r="B707" s="2" t="s">
        <v>24</v>
      </c>
      <c r="C707" t="s">
        <v>25</v>
      </c>
      <c r="D707">
        <v>3</v>
      </c>
      <c r="E707" t="s">
        <v>2</v>
      </c>
      <c r="F707">
        <v>5</v>
      </c>
      <c r="G707">
        <v>34</v>
      </c>
      <c r="H707">
        <v>36</v>
      </c>
      <c r="I707">
        <v>25.34</v>
      </c>
      <c r="J707">
        <v>27.94</v>
      </c>
      <c r="K707">
        <v>28.58</v>
      </c>
      <c r="L707" s="4">
        <v>28.096889000000001</v>
      </c>
      <c r="M707" s="2" t="s">
        <v>26</v>
      </c>
      <c r="N707">
        <v>-32.957299999999996</v>
      </c>
      <c r="O707">
        <v>41.001100000000001</v>
      </c>
      <c r="P707" s="9">
        <v>0.56751499999999999</v>
      </c>
      <c r="R707" s="4">
        <v>3.2792813205718998</v>
      </c>
      <c r="S707" t="s">
        <v>27</v>
      </c>
      <c r="T707">
        <v>1</v>
      </c>
      <c r="U707" s="4">
        <v>1.1276605081558202</v>
      </c>
      <c r="V707" t="s">
        <v>27</v>
      </c>
      <c r="W707">
        <v>1</v>
      </c>
      <c r="X707" t="s">
        <v>34</v>
      </c>
      <c r="Y707" t="s">
        <v>35</v>
      </c>
      <c r="Z707" t="s">
        <v>72</v>
      </c>
    </row>
    <row r="708" spans="1:26">
      <c r="A708">
        <v>306</v>
      </c>
      <c r="B708" s="2" t="s">
        <v>24</v>
      </c>
      <c r="C708" t="s">
        <v>25</v>
      </c>
      <c r="D708">
        <v>3</v>
      </c>
      <c r="E708" t="s">
        <v>2</v>
      </c>
      <c r="F708">
        <v>5</v>
      </c>
      <c r="G708">
        <v>36</v>
      </c>
      <c r="H708">
        <v>38</v>
      </c>
      <c r="I708">
        <v>25.36</v>
      </c>
      <c r="J708">
        <v>27.96</v>
      </c>
      <c r="K708">
        <v>28.6</v>
      </c>
      <c r="L708" s="4">
        <v>28.11575345</v>
      </c>
      <c r="M708" s="2" t="s">
        <v>26</v>
      </c>
      <c r="N708">
        <v>-32.957299999999996</v>
      </c>
      <c r="O708">
        <v>41.001100000000001</v>
      </c>
      <c r="P708" s="9">
        <v>0.56814500000000001</v>
      </c>
      <c r="R708" s="4">
        <v>3.5187630081176802</v>
      </c>
      <c r="S708" t="s">
        <v>27</v>
      </c>
      <c r="T708">
        <v>1</v>
      </c>
      <c r="U708" s="4">
        <v>0.71073728322982799</v>
      </c>
      <c r="V708" t="s">
        <v>27</v>
      </c>
      <c r="W708">
        <v>1</v>
      </c>
      <c r="X708" t="s">
        <v>34</v>
      </c>
      <c r="Y708" t="s">
        <v>35</v>
      </c>
      <c r="Z708" t="s">
        <v>72</v>
      </c>
    </row>
    <row r="709" spans="1:26">
      <c r="A709">
        <v>306</v>
      </c>
      <c r="B709" s="2" t="s">
        <v>24</v>
      </c>
      <c r="C709" t="s">
        <v>25</v>
      </c>
      <c r="D709">
        <v>3</v>
      </c>
      <c r="E709" t="s">
        <v>2</v>
      </c>
      <c r="F709">
        <v>5</v>
      </c>
      <c r="G709">
        <v>38</v>
      </c>
      <c r="H709">
        <v>40</v>
      </c>
      <c r="I709">
        <v>25.38</v>
      </c>
      <c r="J709">
        <v>27.98</v>
      </c>
      <c r="K709">
        <v>28.62</v>
      </c>
      <c r="L709" s="4">
        <v>28.134617899999999</v>
      </c>
      <c r="M709" s="2" t="s">
        <v>26</v>
      </c>
      <c r="N709">
        <v>-32.957299999999996</v>
      </c>
      <c r="O709">
        <v>41.001100000000001</v>
      </c>
      <c r="P709" s="9">
        <v>0.56846000000000008</v>
      </c>
      <c r="R709" s="4">
        <v>3.2976738834381099</v>
      </c>
      <c r="S709" t="s">
        <v>27</v>
      </c>
      <c r="T709">
        <v>1</v>
      </c>
      <c r="U709" s="4">
        <v>1.063922579288483</v>
      </c>
      <c r="V709" t="s">
        <v>27</v>
      </c>
      <c r="W709">
        <v>1</v>
      </c>
      <c r="X709" t="s">
        <v>34</v>
      </c>
      <c r="Y709" t="s">
        <v>35</v>
      </c>
      <c r="Z709" t="s">
        <v>72</v>
      </c>
    </row>
    <row r="710" spans="1:26">
      <c r="A710">
        <v>306</v>
      </c>
      <c r="B710" s="2" t="s">
        <v>24</v>
      </c>
      <c r="C710" t="s">
        <v>25</v>
      </c>
      <c r="D710">
        <v>3</v>
      </c>
      <c r="E710" t="s">
        <v>2</v>
      </c>
      <c r="F710">
        <v>5</v>
      </c>
      <c r="G710">
        <v>40</v>
      </c>
      <c r="H710">
        <v>42</v>
      </c>
      <c r="I710">
        <v>25.4</v>
      </c>
      <c r="J710">
        <v>28</v>
      </c>
      <c r="K710">
        <v>28.64</v>
      </c>
      <c r="L710" s="4">
        <v>28.153482350000001</v>
      </c>
      <c r="M710" s="2" t="s">
        <v>26</v>
      </c>
      <c r="N710">
        <v>-32.957299999999996</v>
      </c>
      <c r="O710">
        <v>41.001100000000001</v>
      </c>
      <c r="P710" s="9">
        <v>0.56910000000000005</v>
      </c>
      <c r="R710" s="4">
        <v>3.3590199375152601</v>
      </c>
      <c r="S710" t="s">
        <v>27</v>
      </c>
      <c r="T710">
        <v>1</v>
      </c>
      <c r="U710" s="4">
        <v>0.79983800172805797</v>
      </c>
      <c r="V710" t="s">
        <v>27</v>
      </c>
      <c r="W710">
        <v>1</v>
      </c>
      <c r="X710" t="s">
        <v>34</v>
      </c>
      <c r="Y710" t="s">
        <v>35</v>
      </c>
      <c r="Z710" t="s">
        <v>72</v>
      </c>
    </row>
    <row r="711" spans="1:26">
      <c r="A711">
        <v>306</v>
      </c>
      <c r="B711" s="2" t="s">
        <v>24</v>
      </c>
      <c r="C711" t="s">
        <v>25</v>
      </c>
      <c r="D711">
        <v>3</v>
      </c>
      <c r="E711" t="s">
        <v>2</v>
      </c>
      <c r="F711">
        <v>5</v>
      </c>
      <c r="G711">
        <v>42</v>
      </c>
      <c r="H711">
        <v>44</v>
      </c>
      <c r="I711">
        <v>25.42</v>
      </c>
      <c r="J711">
        <v>28.02</v>
      </c>
      <c r="K711">
        <v>28.66</v>
      </c>
      <c r="L711" s="4">
        <v>28.1723468</v>
      </c>
      <c r="M711" s="2" t="s">
        <v>26</v>
      </c>
      <c r="N711">
        <v>-32.957299999999996</v>
      </c>
      <c r="O711">
        <v>41.001100000000001</v>
      </c>
      <c r="P711" s="9">
        <v>0.56973000000000007</v>
      </c>
      <c r="R711" s="4">
        <v>3.4664172554016099</v>
      </c>
      <c r="S711" t="s">
        <v>27</v>
      </c>
      <c r="T711">
        <v>1</v>
      </c>
      <c r="U711" s="4">
        <v>0.87060927867889404</v>
      </c>
      <c r="V711" t="s">
        <v>27</v>
      </c>
      <c r="W711">
        <v>1</v>
      </c>
      <c r="X711" t="s">
        <v>34</v>
      </c>
      <c r="Y711" t="s">
        <v>35</v>
      </c>
      <c r="Z711" t="s">
        <v>72</v>
      </c>
    </row>
    <row r="712" spans="1:26">
      <c r="A712">
        <v>306</v>
      </c>
      <c r="B712" s="2" t="s">
        <v>24</v>
      </c>
      <c r="C712" t="s">
        <v>25</v>
      </c>
      <c r="D712">
        <v>3</v>
      </c>
      <c r="E712" t="s">
        <v>2</v>
      </c>
      <c r="F712">
        <v>5</v>
      </c>
      <c r="G712">
        <v>44</v>
      </c>
      <c r="H712">
        <v>46</v>
      </c>
      <c r="I712">
        <v>25.44</v>
      </c>
      <c r="J712">
        <v>28.04</v>
      </c>
      <c r="K712">
        <v>28.68</v>
      </c>
      <c r="L712" s="4">
        <v>28.191211249999999</v>
      </c>
      <c r="M712" s="2" t="s">
        <v>26</v>
      </c>
      <c r="N712">
        <v>-32.957299999999996</v>
      </c>
      <c r="O712">
        <v>41.001100000000001</v>
      </c>
      <c r="P712" s="9">
        <v>0.57035999999999998</v>
      </c>
      <c r="R712" s="4">
        <v>3.0129823112487801</v>
      </c>
      <c r="S712" t="s">
        <v>27</v>
      </c>
      <c r="T712">
        <v>1</v>
      </c>
      <c r="U712" s="4">
        <v>1.099774832725525</v>
      </c>
      <c r="V712" t="s">
        <v>27</v>
      </c>
      <c r="W712">
        <v>1</v>
      </c>
      <c r="X712" t="s">
        <v>34</v>
      </c>
      <c r="Y712" t="s">
        <v>35</v>
      </c>
      <c r="Z712" t="s">
        <v>72</v>
      </c>
    </row>
    <row r="713" spans="1:26">
      <c r="A713">
        <v>306</v>
      </c>
      <c r="B713" s="2" t="s">
        <v>24</v>
      </c>
      <c r="C713" t="s">
        <v>25</v>
      </c>
      <c r="D713">
        <v>3</v>
      </c>
      <c r="E713" t="s">
        <v>2</v>
      </c>
      <c r="F713">
        <v>5</v>
      </c>
      <c r="G713">
        <v>46</v>
      </c>
      <c r="H713">
        <v>48</v>
      </c>
      <c r="I713">
        <v>25.46</v>
      </c>
      <c r="J713">
        <v>28.06</v>
      </c>
      <c r="K713">
        <v>28.7</v>
      </c>
      <c r="L713" s="4">
        <v>28.210075700000001</v>
      </c>
      <c r="M713" s="2" t="s">
        <v>26</v>
      </c>
      <c r="N713">
        <v>-32.957299999999996</v>
      </c>
      <c r="O713">
        <v>41.001100000000001</v>
      </c>
      <c r="P713" s="9">
        <v>0.57099999999999995</v>
      </c>
      <c r="R713" s="4">
        <v>3.4224581146240198</v>
      </c>
      <c r="S713" t="s">
        <v>27</v>
      </c>
      <c r="T713">
        <v>1</v>
      </c>
      <c r="U713" s="4">
        <v>0.55738421797752402</v>
      </c>
      <c r="V713" t="s">
        <v>27</v>
      </c>
      <c r="W713">
        <v>1</v>
      </c>
      <c r="X713" t="s">
        <v>34</v>
      </c>
      <c r="Y713" t="s">
        <v>35</v>
      </c>
      <c r="Z713" t="s">
        <v>72</v>
      </c>
    </row>
    <row r="714" spans="1:26">
      <c r="A714">
        <v>306</v>
      </c>
      <c r="B714" s="2" t="s">
        <v>24</v>
      </c>
      <c r="C714" t="s">
        <v>25</v>
      </c>
      <c r="D714">
        <v>3</v>
      </c>
      <c r="E714" t="s">
        <v>2</v>
      </c>
      <c r="F714">
        <v>5</v>
      </c>
      <c r="G714">
        <v>48</v>
      </c>
      <c r="H714">
        <v>50</v>
      </c>
      <c r="I714">
        <v>25.48</v>
      </c>
      <c r="J714">
        <v>28.08</v>
      </c>
      <c r="K714">
        <v>28.72</v>
      </c>
      <c r="L714" s="4">
        <v>28.22894015</v>
      </c>
      <c r="M714" s="2" t="s">
        <v>26</v>
      </c>
      <c r="N714">
        <v>-32.957299999999996</v>
      </c>
      <c r="O714">
        <v>41.001100000000001</v>
      </c>
      <c r="P714" s="9">
        <v>0.57150999999999996</v>
      </c>
      <c r="R714" s="4">
        <v>3.13734716415405</v>
      </c>
      <c r="S714" t="s">
        <v>27</v>
      </c>
      <c r="T714">
        <v>1</v>
      </c>
      <c r="U714" s="4">
        <v>0.97452425479888904</v>
      </c>
      <c r="V714" t="s">
        <v>27</v>
      </c>
      <c r="W714">
        <v>1</v>
      </c>
      <c r="X714" t="s">
        <v>34</v>
      </c>
      <c r="Y714" t="s">
        <v>35</v>
      </c>
      <c r="Z714" t="s">
        <v>72</v>
      </c>
    </row>
    <row r="715" spans="1:26">
      <c r="A715">
        <v>306</v>
      </c>
      <c r="B715" s="2" t="s">
        <v>24</v>
      </c>
      <c r="C715" t="s">
        <v>25</v>
      </c>
      <c r="D715">
        <v>3</v>
      </c>
      <c r="E715" t="s">
        <v>2</v>
      </c>
      <c r="F715">
        <v>5</v>
      </c>
      <c r="G715">
        <v>50</v>
      </c>
      <c r="H715">
        <v>52</v>
      </c>
      <c r="I715">
        <v>25.5</v>
      </c>
      <c r="J715">
        <v>28.1</v>
      </c>
      <c r="K715">
        <v>28.74</v>
      </c>
      <c r="L715" s="4">
        <v>28.247804599999998</v>
      </c>
      <c r="M715" s="2" t="s">
        <v>26</v>
      </c>
      <c r="N715">
        <v>-32.957299999999996</v>
      </c>
      <c r="O715">
        <v>41.001100000000001</v>
      </c>
      <c r="P715" s="9">
        <v>0.57201499999999994</v>
      </c>
      <c r="R715" s="4">
        <v>2.9338762187957799</v>
      </c>
      <c r="S715" t="s">
        <v>27</v>
      </c>
      <c r="T715">
        <v>1</v>
      </c>
      <c r="U715" s="4">
        <v>1.1383129310607898</v>
      </c>
      <c r="V715" t="s">
        <v>27</v>
      </c>
      <c r="W715">
        <v>1</v>
      </c>
      <c r="X715" t="s">
        <v>34</v>
      </c>
      <c r="Y715" t="s">
        <v>35</v>
      </c>
      <c r="Z715" t="s">
        <v>72</v>
      </c>
    </row>
    <row r="716" spans="1:26">
      <c r="A716">
        <v>306</v>
      </c>
      <c r="B716" s="2" t="s">
        <v>24</v>
      </c>
      <c r="C716" t="s">
        <v>25</v>
      </c>
      <c r="D716">
        <v>3</v>
      </c>
      <c r="E716" t="s">
        <v>2</v>
      </c>
      <c r="F716">
        <v>5</v>
      </c>
      <c r="G716">
        <v>52</v>
      </c>
      <c r="H716">
        <v>54</v>
      </c>
      <c r="I716">
        <v>25.52</v>
      </c>
      <c r="J716">
        <v>28.12</v>
      </c>
      <c r="K716">
        <v>28.76</v>
      </c>
      <c r="L716" s="4">
        <v>28.266669050000001</v>
      </c>
      <c r="M716" s="2" t="s">
        <v>26</v>
      </c>
      <c r="N716">
        <v>-32.957299999999996</v>
      </c>
      <c r="O716">
        <v>41.001100000000001</v>
      </c>
      <c r="P716" s="9">
        <v>0.57252499999999995</v>
      </c>
      <c r="R716" s="4">
        <v>2.9096390628814701</v>
      </c>
      <c r="S716" t="s">
        <v>27</v>
      </c>
      <c r="T716">
        <v>1</v>
      </c>
      <c r="U716" s="4">
        <v>1.1052502942085272</v>
      </c>
      <c r="V716" t="s">
        <v>27</v>
      </c>
      <c r="W716">
        <v>1</v>
      </c>
      <c r="X716" t="s">
        <v>34</v>
      </c>
      <c r="Y716" t="s">
        <v>35</v>
      </c>
      <c r="Z716" t="s">
        <v>72</v>
      </c>
    </row>
    <row r="717" spans="1:26">
      <c r="A717">
        <v>306</v>
      </c>
      <c r="B717" s="2" t="s">
        <v>24</v>
      </c>
      <c r="C717" t="s">
        <v>25</v>
      </c>
      <c r="D717">
        <v>3</v>
      </c>
      <c r="E717" t="s">
        <v>2</v>
      </c>
      <c r="F717">
        <v>5</v>
      </c>
      <c r="G717">
        <v>54</v>
      </c>
      <c r="H717">
        <v>56</v>
      </c>
      <c r="I717">
        <v>25.54</v>
      </c>
      <c r="J717">
        <v>28.14</v>
      </c>
      <c r="K717">
        <v>28.78</v>
      </c>
      <c r="L717" s="4">
        <v>28.2855335</v>
      </c>
      <c r="M717" s="2" t="s">
        <v>26</v>
      </c>
      <c r="N717">
        <v>-32.957299999999996</v>
      </c>
      <c r="O717">
        <v>41.001100000000001</v>
      </c>
      <c r="P717" s="9">
        <v>0.57303499999999996</v>
      </c>
      <c r="R717" s="4">
        <v>2.8788666152954101</v>
      </c>
      <c r="S717" t="s">
        <v>27</v>
      </c>
      <c r="T717">
        <v>1</v>
      </c>
      <c r="U717" s="4">
        <v>0.60699814081192005</v>
      </c>
      <c r="V717" t="s">
        <v>27</v>
      </c>
      <c r="W717">
        <v>1</v>
      </c>
      <c r="X717" t="s">
        <v>34</v>
      </c>
      <c r="Y717" t="s">
        <v>35</v>
      </c>
      <c r="Z717" t="s">
        <v>72</v>
      </c>
    </row>
    <row r="718" spans="1:26">
      <c r="A718">
        <v>306</v>
      </c>
      <c r="B718" s="2" t="s">
        <v>24</v>
      </c>
      <c r="C718" t="s">
        <v>25</v>
      </c>
      <c r="D718">
        <v>3</v>
      </c>
      <c r="E718" t="s">
        <v>2</v>
      </c>
      <c r="F718">
        <v>5</v>
      </c>
      <c r="G718">
        <v>56</v>
      </c>
      <c r="H718">
        <v>58</v>
      </c>
      <c r="I718">
        <v>25.56</v>
      </c>
      <c r="J718">
        <v>28.16</v>
      </c>
      <c r="K718">
        <v>28.8</v>
      </c>
      <c r="L718" s="4">
        <v>28.304397949999998</v>
      </c>
      <c r="M718" s="2" t="s">
        <v>26</v>
      </c>
      <c r="N718">
        <v>-32.957299999999996</v>
      </c>
      <c r="O718">
        <v>41.001100000000001</v>
      </c>
      <c r="P718" s="9">
        <v>0.57328999999999997</v>
      </c>
      <c r="R718" s="4">
        <v>3.0213832283020001</v>
      </c>
      <c r="S718" t="s">
        <v>27</v>
      </c>
      <c r="T718">
        <v>1</v>
      </c>
      <c r="U718" s="4">
        <v>1.16021847248077</v>
      </c>
      <c r="V718" t="s">
        <v>27</v>
      </c>
      <c r="W718">
        <v>1</v>
      </c>
      <c r="X718" t="s">
        <v>34</v>
      </c>
      <c r="Y718" t="s">
        <v>35</v>
      </c>
      <c r="Z718" t="s">
        <v>72</v>
      </c>
    </row>
    <row r="719" spans="1:26">
      <c r="A719">
        <v>306</v>
      </c>
      <c r="B719" s="2" t="s">
        <v>24</v>
      </c>
      <c r="C719" t="s">
        <v>25</v>
      </c>
      <c r="D719">
        <v>3</v>
      </c>
      <c r="E719" t="s">
        <v>2</v>
      </c>
      <c r="F719">
        <v>5</v>
      </c>
      <c r="G719">
        <v>58</v>
      </c>
      <c r="H719">
        <v>60</v>
      </c>
      <c r="I719">
        <v>25.58</v>
      </c>
      <c r="J719">
        <v>28.18</v>
      </c>
      <c r="K719">
        <v>28.82</v>
      </c>
      <c r="L719" s="4">
        <v>28.323262400000001</v>
      </c>
      <c r="M719" s="2" t="s">
        <v>26</v>
      </c>
      <c r="N719">
        <v>-32.957299999999996</v>
      </c>
      <c r="O719">
        <v>41.001100000000001</v>
      </c>
      <c r="P719" s="9">
        <v>0.57379999999999998</v>
      </c>
      <c r="R719" s="4">
        <v>2.9535769844055197</v>
      </c>
      <c r="S719" t="s">
        <v>27</v>
      </c>
      <c r="T719">
        <v>1</v>
      </c>
      <c r="U719" s="4">
        <v>0.63053154468536399</v>
      </c>
      <c r="V719" t="s">
        <v>27</v>
      </c>
      <c r="W719">
        <v>1</v>
      </c>
      <c r="X719" t="s">
        <v>34</v>
      </c>
      <c r="Y719" t="s">
        <v>35</v>
      </c>
      <c r="Z719" t="s">
        <v>72</v>
      </c>
    </row>
    <row r="720" spans="1:26">
      <c r="A720">
        <v>306</v>
      </c>
      <c r="B720" s="2" t="s">
        <v>24</v>
      </c>
      <c r="C720" t="s">
        <v>25</v>
      </c>
      <c r="D720">
        <v>3</v>
      </c>
      <c r="E720" t="s">
        <v>2</v>
      </c>
      <c r="F720">
        <v>5</v>
      </c>
      <c r="G720">
        <v>60</v>
      </c>
      <c r="H720">
        <v>62</v>
      </c>
      <c r="I720">
        <v>25.6</v>
      </c>
      <c r="J720">
        <v>28.2</v>
      </c>
      <c r="K720">
        <v>28.84</v>
      </c>
      <c r="L720" s="4">
        <v>28.34212685</v>
      </c>
      <c r="M720" s="2" t="s">
        <v>26</v>
      </c>
      <c r="N720">
        <v>-32.957299999999996</v>
      </c>
      <c r="O720">
        <v>41.001100000000001</v>
      </c>
      <c r="P720" s="9">
        <v>0.57430999999999999</v>
      </c>
      <c r="R720" s="4">
        <v>2.8043188476562499</v>
      </c>
      <c r="S720" t="s">
        <v>27</v>
      </c>
      <c r="T720">
        <v>1</v>
      </c>
      <c r="U720" s="4">
        <v>0.67569010972976695</v>
      </c>
      <c r="V720" t="s">
        <v>27</v>
      </c>
      <c r="W720">
        <v>1</v>
      </c>
      <c r="X720" t="s">
        <v>34</v>
      </c>
      <c r="Y720" t="s">
        <v>35</v>
      </c>
      <c r="Z720" t="s">
        <v>72</v>
      </c>
    </row>
    <row r="721" spans="1:26">
      <c r="A721">
        <v>306</v>
      </c>
      <c r="B721" s="2" t="s">
        <v>24</v>
      </c>
      <c r="C721" t="s">
        <v>25</v>
      </c>
      <c r="D721">
        <v>3</v>
      </c>
      <c r="E721" t="s">
        <v>2</v>
      </c>
      <c r="F721">
        <v>5</v>
      </c>
      <c r="G721">
        <v>62</v>
      </c>
      <c r="H721">
        <v>64</v>
      </c>
      <c r="I721">
        <v>25.62</v>
      </c>
      <c r="J721">
        <v>28.22</v>
      </c>
      <c r="K721">
        <v>28.86</v>
      </c>
      <c r="L721" s="4">
        <v>28.360991299999998</v>
      </c>
      <c r="M721" s="2" t="s">
        <v>26</v>
      </c>
      <c r="N721">
        <v>-32.957299999999996</v>
      </c>
      <c r="O721">
        <v>41.001100000000001</v>
      </c>
      <c r="P721" s="9">
        <v>0.57482</v>
      </c>
      <c r="R721" s="4">
        <v>2.8534528636932399</v>
      </c>
      <c r="S721" t="s">
        <v>27</v>
      </c>
      <c r="T721">
        <v>1</v>
      </c>
      <c r="U721" s="4">
        <v>1.1812007379531901</v>
      </c>
      <c r="V721" t="s">
        <v>27</v>
      </c>
      <c r="W721">
        <v>1</v>
      </c>
      <c r="X721" t="s">
        <v>34</v>
      </c>
      <c r="Y721" t="s">
        <v>35</v>
      </c>
      <c r="Z721" t="s">
        <v>72</v>
      </c>
    </row>
    <row r="722" spans="1:26">
      <c r="A722">
        <v>306</v>
      </c>
      <c r="B722" s="2" t="s">
        <v>24</v>
      </c>
      <c r="C722" t="s">
        <v>25</v>
      </c>
      <c r="D722">
        <v>3</v>
      </c>
      <c r="E722" t="s">
        <v>2</v>
      </c>
      <c r="F722">
        <v>5</v>
      </c>
      <c r="G722">
        <v>64</v>
      </c>
      <c r="H722">
        <v>66</v>
      </c>
      <c r="I722">
        <v>25.64</v>
      </c>
      <c r="J722">
        <v>28.24</v>
      </c>
      <c r="K722">
        <v>28.88</v>
      </c>
      <c r="L722" s="4">
        <v>28.379855750000001</v>
      </c>
      <c r="M722" s="2" t="s">
        <v>26</v>
      </c>
      <c r="N722">
        <v>-32.957299999999996</v>
      </c>
      <c r="O722">
        <v>41.001100000000001</v>
      </c>
      <c r="P722" s="9">
        <v>0.57534000000000007</v>
      </c>
      <c r="R722" s="4">
        <v>2.96420258522034</v>
      </c>
      <c r="S722" t="s">
        <v>27</v>
      </c>
      <c r="T722">
        <v>1</v>
      </c>
      <c r="U722" s="4">
        <v>1.113186175823212</v>
      </c>
      <c r="V722" t="s">
        <v>27</v>
      </c>
      <c r="W722">
        <v>1</v>
      </c>
      <c r="X722" t="s">
        <v>34</v>
      </c>
      <c r="Y722" t="s">
        <v>35</v>
      </c>
      <c r="Z722" t="s">
        <v>72</v>
      </c>
    </row>
    <row r="723" spans="1:26">
      <c r="A723">
        <v>306</v>
      </c>
      <c r="B723" s="2" t="s">
        <v>24</v>
      </c>
      <c r="C723" t="s">
        <v>25</v>
      </c>
      <c r="D723">
        <v>3</v>
      </c>
      <c r="E723" t="s">
        <v>2</v>
      </c>
      <c r="F723">
        <v>5</v>
      </c>
      <c r="G723">
        <v>66</v>
      </c>
      <c r="H723">
        <v>68</v>
      </c>
      <c r="I723">
        <v>25.66</v>
      </c>
      <c r="J723">
        <v>28.26</v>
      </c>
      <c r="K723">
        <v>28.9</v>
      </c>
      <c r="L723" s="4">
        <v>28.3987202</v>
      </c>
      <c r="M723" s="2" t="s">
        <v>26</v>
      </c>
      <c r="N723">
        <v>-32.957299999999996</v>
      </c>
      <c r="O723">
        <v>41.001100000000001</v>
      </c>
      <c r="P723" s="9">
        <v>0.57584999999999997</v>
      </c>
      <c r="R723" s="4">
        <v>3.1230496788024897</v>
      </c>
      <c r="S723" t="s">
        <v>27</v>
      </c>
      <c r="T723">
        <v>1</v>
      </c>
      <c r="U723" s="4">
        <v>1.28544556617737</v>
      </c>
      <c r="V723" t="s">
        <v>27</v>
      </c>
      <c r="W723">
        <v>1</v>
      </c>
      <c r="X723" t="s">
        <v>34</v>
      </c>
      <c r="Y723" t="s">
        <v>35</v>
      </c>
      <c r="Z723" t="s">
        <v>72</v>
      </c>
    </row>
    <row r="724" spans="1:26">
      <c r="A724">
        <v>306</v>
      </c>
      <c r="B724" s="2" t="s">
        <v>24</v>
      </c>
      <c r="C724" t="s">
        <v>25</v>
      </c>
      <c r="D724">
        <v>3</v>
      </c>
      <c r="E724" t="s">
        <v>2</v>
      </c>
      <c r="F724">
        <v>5</v>
      </c>
      <c r="G724">
        <v>68</v>
      </c>
      <c r="H724">
        <v>70</v>
      </c>
      <c r="I724">
        <v>25.68</v>
      </c>
      <c r="J724">
        <v>28.28</v>
      </c>
      <c r="K724">
        <v>28.92</v>
      </c>
      <c r="L724" s="4">
        <v>28.417584649999998</v>
      </c>
      <c r="M724" s="2" t="s">
        <v>26</v>
      </c>
      <c r="N724">
        <v>-32.957299999999996</v>
      </c>
      <c r="O724">
        <v>41.001100000000001</v>
      </c>
      <c r="P724" s="9">
        <v>0.57635500000000006</v>
      </c>
      <c r="R724" s="4">
        <v>2.87671679496765</v>
      </c>
      <c r="S724" t="s">
        <v>27</v>
      </c>
      <c r="T724">
        <v>1</v>
      </c>
      <c r="U724" s="4">
        <v>1.1741388988494901</v>
      </c>
      <c r="V724" t="s">
        <v>27</v>
      </c>
      <c r="W724">
        <v>1</v>
      </c>
      <c r="X724" t="s">
        <v>34</v>
      </c>
      <c r="Y724" t="s">
        <v>35</v>
      </c>
      <c r="Z724" t="s">
        <v>72</v>
      </c>
    </row>
    <row r="725" spans="1:26">
      <c r="A725">
        <v>306</v>
      </c>
      <c r="B725" s="2" t="s">
        <v>24</v>
      </c>
      <c r="C725" t="s">
        <v>25</v>
      </c>
      <c r="D725">
        <v>3</v>
      </c>
      <c r="E725" t="s">
        <v>2</v>
      </c>
      <c r="F725">
        <v>5</v>
      </c>
      <c r="G725">
        <v>70</v>
      </c>
      <c r="H725">
        <v>72</v>
      </c>
      <c r="I725">
        <v>25.7</v>
      </c>
      <c r="J725">
        <v>28.3</v>
      </c>
      <c r="K725">
        <v>28.94</v>
      </c>
      <c r="L725" s="4">
        <v>28.436449100000001</v>
      </c>
      <c r="M725" s="2" t="s">
        <v>26</v>
      </c>
      <c r="N725">
        <v>-32.957299999999996</v>
      </c>
      <c r="O725">
        <v>41.001100000000001</v>
      </c>
      <c r="P725" s="9">
        <v>0.57686499999999996</v>
      </c>
      <c r="R725" s="4">
        <v>2.7784413719177201</v>
      </c>
      <c r="S725" t="s">
        <v>27</v>
      </c>
      <c r="T725">
        <v>1</v>
      </c>
      <c r="U725" s="4">
        <v>1.1209608268737798</v>
      </c>
      <c r="V725" t="s">
        <v>27</v>
      </c>
      <c r="W725">
        <v>1</v>
      </c>
      <c r="X725" t="s">
        <v>34</v>
      </c>
      <c r="Y725" t="s">
        <v>35</v>
      </c>
      <c r="Z725" t="s">
        <v>72</v>
      </c>
    </row>
    <row r="726" spans="1:26">
      <c r="A726">
        <v>306</v>
      </c>
      <c r="B726" s="2" t="s">
        <v>24</v>
      </c>
      <c r="C726" t="s">
        <v>25</v>
      </c>
      <c r="D726">
        <v>3</v>
      </c>
      <c r="E726" t="s">
        <v>2</v>
      </c>
      <c r="F726">
        <v>5</v>
      </c>
      <c r="G726">
        <v>72</v>
      </c>
      <c r="H726">
        <v>74</v>
      </c>
      <c r="I726">
        <v>25.72</v>
      </c>
      <c r="J726">
        <v>28.32</v>
      </c>
      <c r="K726">
        <v>28.96</v>
      </c>
      <c r="L726" s="4">
        <v>28.45531355</v>
      </c>
      <c r="M726" s="2" t="s">
        <v>26</v>
      </c>
      <c r="N726">
        <v>-32.957299999999996</v>
      </c>
      <c r="O726">
        <v>41.001100000000001</v>
      </c>
      <c r="P726" s="9">
        <v>0.57737499999999997</v>
      </c>
      <c r="R726" s="4">
        <v>3.0148445987701398</v>
      </c>
      <c r="S726" t="s">
        <v>27</v>
      </c>
      <c r="T726">
        <v>1</v>
      </c>
      <c r="U726" s="4">
        <v>1.23774551868439</v>
      </c>
      <c r="V726" t="s">
        <v>27</v>
      </c>
      <c r="W726">
        <v>1</v>
      </c>
      <c r="X726" t="s">
        <v>34</v>
      </c>
      <c r="Y726" t="s">
        <v>35</v>
      </c>
      <c r="Z726" t="s">
        <v>72</v>
      </c>
    </row>
    <row r="727" spans="1:26">
      <c r="A727">
        <v>306</v>
      </c>
      <c r="B727" s="2" t="s">
        <v>24</v>
      </c>
      <c r="C727" t="s">
        <v>25</v>
      </c>
      <c r="D727">
        <v>3</v>
      </c>
      <c r="E727" t="s">
        <v>2</v>
      </c>
      <c r="F727">
        <v>5</v>
      </c>
      <c r="G727">
        <v>74</v>
      </c>
      <c r="H727">
        <v>76</v>
      </c>
      <c r="I727">
        <v>25.74</v>
      </c>
      <c r="J727">
        <v>28.34</v>
      </c>
      <c r="K727">
        <v>28.98</v>
      </c>
      <c r="L727" s="4">
        <v>28.474178009999999</v>
      </c>
      <c r="M727" s="2" t="s">
        <v>26</v>
      </c>
      <c r="N727">
        <v>-32.957299999999996</v>
      </c>
      <c r="O727">
        <v>41.001100000000001</v>
      </c>
      <c r="P727" s="9">
        <v>0.57762999999999998</v>
      </c>
      <c r="R727" s="4">
        <v>3.26557559013367</v>
      </c>
      <c r="S727" t="s">
        <v>27</v>
      </c>
      <c r="T727">
        <v>1</v>
      </c>
      <c r="U727" s="4">
        <v>1.061080927848816</v>
      </c>
      <c r="V727" t="s">
        <v>27</v>
      </c>
      <c r="W727">
        <v>1</v>
      </c>
      <c r="X727" t="s">
        <v>34</v>
      </c>
      <c r="Y727" t="s">
        <v>35</v>
      </c>
      <c r="Z727" t="s">
        <v>72</v>
      </c>
    </row>
    <row r="728" spans="1:26">
      <c r="A728">
        <v>306</v>
      </c>
      <c r="B728" s="2" t="s">
        <v>24</v>
      </c>
      <c r="C728" t="s">
        <v>25</v>
      </c>
      <c r="D728">
        <v>3</v>
      </c>
      <c r="E728" t="s">
        <v>2</v>
      </c>
      <c r="F728">
        <v>5</v>
      </c>
      <c r="G728">
        <v>76</v>
      </c>
      <c r="H728">
        <v>78</v>
      </c>
      <c r="I728">
        <v>25.76</v>
      </c>
      <c r="J728">
        <v>28.36</v>
      </c>
      <c r="K728">
        <v>29</v>
      </c>
      <c r="L728" s="4">
        <v>28.493042460000002</v>
      </c>
      <c r="M728" s="2" t="s">
        <v>26</v>
      </c>
      <c r="N728">
        <v>-32.957299999999996</v>
      </c>
      <c r="O728">
        <v>41.001100000000001</v>
      </c>
      <c r="P728" s="9">
        <v>0.57813999999999999</v>
      </c>
      <c r="R728" s="4">
        <v>2.9696430587768599</v>
      </c>
      <c r="S728" t="s">
        <v>27</v>
      </c>
      <c r="T728">
        <v>1</v>
      </c>
      <c r="U728" s="4">
        <v>1.1778711032867402</v>
      </c>
      <c r="V728" t="s">
        <v>27</v>
      </c>
      <c r="W728">
        <v>1</v>
      </c>
      <c r="X728" t="s">
        <v>34</v>
      </c>
      <c r="Y728" t="s">
        <v>35</v>
      </c>
      <c r="Z728" t="s">
        <v>72</v>
      </c>
    </row>
    <row r="729" spans="1:26">
      <c r="A729">
        <v>306</v>
      </c>
      <c r="B729" s="2" t="s">
        <v>24</v>
      </c>
      <c r="C729" t="s">
        <v>25</v>
      </c>
      <c r="D729">
        <v>3</v>
      </c>
      <c r="E729" t="s">
        <v>2</v>
      </c>
      <c r="F729">
        <v>5</v>
      </c>
      <c r="G729">
        <v>78</v>
      </c>
      <c r="H729">
        <v>80</v>
      </c>
      <c r="I729">
        <v>25.78</v>
      </c>
      <c r="J729">
        <v>28.38</v>
      </c>
      <c r="K729">
        <v>29.02</v>
      </c>
      <c r="L729" s="4">
        <v>28.51190691</v>
      </c>
      <c r="M729" s="2" t="s">
        <v>26</v>
      </c>
      <c r="N729">
        <v>-32.957299999999996</v>
      </c>
      <c r="O729">
        <v>41.001100000000001</v>
      </c>
      <c r="P729" s="9">
        <v>0.57865</v>
      </c>
      <c r="R729" s="4">
        <v>2.9118065261840798</v>
      </c>
      <c r="S729" t="s">
        <v>27</v>
      </c>
      <c r="T729">
        <v>1</v>
      </c>
      <c r="U729" s="4">
        <v>0.46832701086998002</v>
      </c>
      <c r="V729" t="s">
        <v>27</v>
      </c>
      <c r="W729">
        <v>1</v>
      </c>
      <c r="X729" t="s">
        <v>34</v>
      </c>
      <c r="Y729" t="s">
        <v>35</v>
      </c>
      <c r="Z729" t="s">
        <v>72</v>
      </c>
    </row>
    <row r="730" spans="1:26">
      <c r="A730">
        <v>306</v>
      </c>
      <c r="B730" s="2" t="s">
        <v>24</v>
      </c>
      <c r="C730" t="s">
        <v>25</v>
      </c>
      <c r="D730">
        <v>3</v>
      </c>
      <c r="E730" t="s">
        <v>2</v>
      </c>
      <c r="F730">
        <v>5</v>
      </c>
      <c r="G730">
        <v>80</v>
      </c>
      <c r="H730">
        <v>82</v>
      </c>
      <c r="I730">
        <v>25.8</v>
      </c>
      <c r="J730">
        <v>28.4</v>
      </c>
      <c r="K730">
        <v>29.04</v>
      </c>
      <c r="L730" s="4">
        <v>28.530771359999999</v>
      </c>
      <c r="M730" s="2" t="s">
        <v>26</v>
      </c>
      <c r="N730">
        <v>-32.957299999999996</v>
      </c>
      <c r="O730">
        <v>41.001100000000001</v>
      </c>
      <c r="P730" s="9">
        <v>0.57916999999999996</v>
      </c>
      <c r="R730" s="4">
        <v>3.5064551258087198</v>
      </c>
      <c r="S730" t="s">
        <v>27</v>
      </c>
      <c r="T730">
        <v>1</v>
      </c>
      <c r="U730" s="4">
        <v>1.1438478183746299</v>
      </c>
      <c r="V730" t="s">
        <v>27</v>
      </c>
      <c r="W730">
        <v>1</v>
      </c>
      <c r="X730" t="s">
        <v>34</v>
      </c>
      <c r="Y730" t="s">
        <v>35</v>
      </c>
      <c r="Z730" t="s">
        <v>72</v>
      </c>
    </row>
    <row r="731" spans="1:26">
      <c r="A731">
        <v>306</v>
      </c>
      <c r="B731" s="2" t="s">
        <v>24</v>
      </c>
      <c r="C731" t="s">
        <v>25</v>
      </c>
      <c r="D731">
        <v>3</v>
      </c>
      <c r="E731" t="s">
        <v>2</v>
      </c>
      <c r="F731">
        <v>5</v>
      </c>
      <c r="G731">
        <v>82</v>
      </c>
      <c r="H731">
        <v>84</v>
      </c>
      <c r="I731">
        <v>25.82</v>
      </c>
      <c r="J731">
        <v>28.42</v>
      </c>
      <c r="K731">
        <v>29.06</v>
      </c>
      <c r="L731" s="4">
        <v>28.549635810000002</v>
      </c>
      <c r="M731" s="2" t="s">
        <v>26</v>
      </c>
      <c r="N731">
        <v>-32.957299999999996</v>
      </c>
      <c r="O731">
        <v>41.001100000000001</v>
      </c>
      <c r="P731" s="9">
        <v>0.57967999999999997</v>
      </c>
      <c r="R731" s="4">
        <v>3.0686125183105499</v>
      </c>
      <c r="S731" t="s">
        <v>27</v>
      </c>
      <c r="T731">
        <v>1</v>
      </c>
      <c r="U731" s="4">
        <v>0.90521835803985595</v>
      </c>
      <c r="V731" t="s">
        <v>27</v>
      </c>
      <c r="W731">
        <v>1</v>
      </c>
      <c r="X731" t="s">
        <v>34</v>
      </c>
      <c r="Y731" t="s">
        <v>35</v>
      </c>
      <c r="Z731" t="s">
        <v>72</v>
      </c>
    </row>
    <row r="732" spans="1:26">
      <c r="A732">
        <v>306</v>
      </c>
      <c r="B732" s="2" t="s">
        <v>24</v>
      </c>
      <c r="C732" t="s">
        <v>25</v>
      </c>
      <c r="D732">
        <v>3</v>
      </c>
      <c r="E732" t="s">
        <v>2</v>
      </c>
      <c r="F732">
        <v>5</v>
      </c>
      <c r="G732">
        <v>84</v>
      </c>
      <c r="H732">
        <v>86</v>
      </c>
      <c r="I732">
        <v>25.84</v>
      </c>
      <c r="J732">
        <v>28.44</v>
      </c>
      <c r="K732">
        <v>29.08</v>
      </c>
      <c r="L732" s="4">
        <v>28.56850026</v>
      </c>
      <c r="M732" s="2" t="s">
        <v>26</v>
      </c>
      <c r="N732">
        <v>-32.957299999999996</v>
      </c>
      <c r="O732">
        <v>41.001100000000001</v>
      </c>
      <c r="P732" s="9">
        <v>0.58019000000000009</v>
      </c>
      <c r="R732" s="4">
        <v>3.2745286846160901</v>
      </c>
      <c r="S732" t="s">
        <v>31</v>
      </c>
      <c r="T732">
        <v>7</v>
      </c>
      <c r="U732" s="4">
        <v>0.69509833574294999</v>
      </c>
      <c r="V732" t="s">
        <v>31</v>
      </c>
      <c r="W732">
        <v>7</v>
      </c>
      <c r="X732" t="s">
        <v>34</v>
      </c>
      <c r="Y732" t="s">
        <v>35</v>
      </c>
      <c r="Z732" t="s">
        <v>72</v>
      </c>
    </row>
    <row r="733" spans="1:26">
      <c r="A733">
        <v>306</v>
      </c>
      <c r="B733" s="2" t="s">
        <v>24</v>
      </c>
      <c r="C733" t="s">
        <v>25</v>
      </c>
      <c r="D733">
        <v>3</v>
      </c>
      <c r="E733" t="s">
        <v>2</v>
      </c>
      <c r="F733">
        <v>5</v>
      </c>
      <c r="G733">
        <v>86</v>
      </c>
      <c r="H733">
        <v>88</v>
      </c>
      <c r="I733">
        <v>25.86</v>
      </c>
      <c r="J733">
        <v>28.46</v>
      </c>
      <c r="K733">
        <v>29.1</v>
      </c>
      <c r="L733" s="4">
        <v>28.587364709999999</v>
      </c>
      <c r="M733" s="2" t="s">
        <v>26</v>
      </c>
      <c r="N733">
        <v>-32.957299999999996</v>
      </c>
      <c r="O733">
        <v>41.001100000000001</v>
      </c>
      <c r="P733" s="9">
        <v>0.58069500000000007</v>
      </c>
      <c r="R733" s="4">
        <v>4.11874193191528</v>
      </c>
      <c r="S733" t="s">
        <v>27</v>
      </c>
      <c r="T733">
        <v>1</v>
      </c>
      <c r="U733" s="4">
        <v>0.7649915766716</v>
      </c>
      <c r="V733" t="s">
        <v>27</v>
      </c>
      <c r="W733">
        <v>1</v>
      </c>
      <c r="X733" t="s">
        <v>34</v>
      </c>
      <c r="Y733" t="s">
        <v>35</v>
      </c>
      <c r="Z733" t="s">
        <v>72</v>
      </c>
    </row>
    <row r="734" spans="1:26">
      <c r="A734">
        <v>306</v>
      </c>
      <c r="B734" s="2" t="s">
        <v>24</v>
      </c>
      <c r="C734" t="s">
        <v>25</v>
      </c>
      <c r="D734">
        <v>3</v>
      </c>
      <c r="E734" t="s">
        <v>2</v>
      </c>
      <c r="F734">
        <v>5</v>
      </c>
      <c r="G734">
        <v>88</v>
      </c>
      <c r="H734">
        <v>90</v>
      </c>
      <c r="I734">
        <v>25.88</v>
      </c>
      <c r="J734">
        <v>28.48</v>
      </c>
      <c r="K734">
        <v>29.12</v>
      </c>
      <c r="L734" s="4">
        <v>28.606229160000002</v>
      </c>
      <c r="M734" s="2" t="s">
        <v>26</v>
      </c>
      <c r="N734">
        <v>-32.957299999999996</v>
      </c>
      <c r="O734">
        <v>41.001100000000001</v>
      </c>
      <c r="P734" s="9">
        <v>0.58120500000000008</v>
      </c>
      <c r="R734" s="4">
        <v>2.9239766025543199</v>
      </c>
      <c r="S734" t="s">
        <v>27</v>
      </c>
      <c r="T734">
        <v>1</v>
      </c>
      <c r="U734" s="4">
        <v>0.98943089962005604</v>
      </c>
      <c r="V734" t="s">
        <v>27</v>
      </c>
      <c r="W734">
        <v>1</v>
      </c>
      <c r="X734" t="s">
        <v>34</v>
      </c>
      <c r="Y734" t="s">
        <v>35</v>
      </c>
      <c r="Z734" t="s">
        <v>72</v>
      </c>
    </row>
    <row r="735" spans="1:26">
      <c r="A735">
        <v>306</v>
      </c>
      <c r="B735" s="2" t="s">
        <v>24</v>
      </c>
      <c r="C735" t="s">
        <v>25</v>
      </c>
      <c r="D735">
        <v>3</v>
      </c>
      <c r="E735" t="s">
        <v>2</v>
      </c>
      <c r="F735">
        <v>5</v>
      </c>
      <c r="G735">
        <v>90</v>
      </c>
      <c r="H735">
        <v>92</v>
      </c>
      <c r="I735">
        <v>25.9</v>
      </c>
      <c r="J735">
        <v>28.5</v>
      </c>
      <c r="K735">
        <v>29.14</v>
      </c>
      <c r="L735" s="4">
        <v>28.62509361</v>
      </c>
      <c r="M735" s="2" t="s">
        <v>26</v>
      </c>
      <c r="N735">
        <v>-32.957299999999996</v>
      </c>
      <c r="O735">
        <v>41.001100000000001</v>
      </c>
      <c r="P735" s="9">
        <v>0.58171499999999998</v>
      </c>
      <c r="R735" s="4">
        <v>3.7455443763732901</v>
      </c>
      <c r="S735" t="s">
        <v>27</v>
      </c>
      <c r="T735">
        <v>1</v>
      </c>
      <c r="U735" s="4">
        <v>0.44169282436370799</v>
      </c>
      <c r="V735" t="s">
        <v>27</v>
      </c>
      <c r="W735">
        <v>1</v>
      </c>
      <c r="X735" t="s">
        <v>34</v>
      </c>
      <c r="Y735" t="s">
        <v>35</v>
      </c>
      <c r="Z735" t="s">
        <v>72</v>
      </c>
    </row>
    <row r="736" spans="1:26">
      <c r="A736">
        <v>306</v>
      </c>
      <c r="B736" s="2" t="s">
        <v>24</v>
      </c>
      <c r="C736" t="s">
        <v>25</v>
      </c>
      <c r="D736">
        <v>3</v>
      </c>
      <c r="E736" t="s">
        <v>2</v>
      </c>
      <c r="F736">
        <v>5</v>
      </c>
      <c r="G736">
        <v>92</v>
      </c>
      <c r="H736">
        <v>94</v>
      </c>
      <c r="I736">
        <v>25.92</v>
      </c>
      <c r="J736">
        <v>28.52</v>
      </c>
      <c r="K736">
        <v>29.16</v>
      </c>
      <c r="L736" s="4">
        <v>28.643958059999999</v>
      </c>
      <c r="M736" s="2" t="s">
        <v>26</v>
      </c>
      <c r="N736">
        <v>-32.957299999999996</v>
      </c>
      <c r="O736">
        <v>41.001100000000001</v>
      </c>
      <c r="P736" s="9">
        <v>0.58196999999999999</v>
      </c>
      <c r="R736" s="4">
        <v>3.6617972278595001</v>
      </c>
      <c r="S736" t="s">
        <v>27</v>
      </c>
      <c r="T736">
        <v>1</v>
      </c>
      <c r="U736" s="4">
        <v>0.35231245577335402</v>
      </c>
      <c r="V736" t="s">
        <v>27</v>
      </c>
      <c r="W736">
        <v>1</v>
      </c>
      <c r="X736" t="s">
        <v>34</v>
      </c>
      <c r="Y736" t="s">
        <v>35</v>
      </c>
      <c r="Z736" t="s">
        <v>72</v>
      </c>
    </row>
    <row r="737" spans="1:26">
      <c r="A737">
        <v>306</v>
      </c>
      <c r="B737" s="2" t="s">
        <v>24</v>
      </c>
      <c r="C737" t="s">
        <v>25</v>
      </c>
      <c r="D737">
        <v>3</v>
      </c>
      <c r="E737" t="s">
        <v>2</v>
      </c>
      <c r="F737">
        <v>5</v>
      </c>
      <c r="G737">
        <v>94</v>
      </c>
      <c r="H737">
        <v>96</v>
      </c>
      <c r="I737">
        <v>25.94</v>
      </c>
      <c r="J737">
        <v>28.54</v>
      </c>
      <c r="K737">
        <v>29.18</v>
      </c>
      <c r="L737" s="4">
        <v>28.662822510000002</v>
      </c>
      <c r="M737" s="2" t="s">
        <v>26</v>
      </c>
      <c r="N737">
        <v>-32.957299999999996</v>
      </c>
      <c r="O737">
        <v>41.001100000000001</v>
      </c>
      <c r="P737" s="9">
        <v>0.58248</v>
      </c>
      <c r="R737" s="4">
        <v>3.3238107585907</v>
      </c>
      <c r="S737" t="s">
        <v>27</v>
      </c>
      <c r="T737">
        <v>1</v>
      </c>
      <c r="U737" s="4">
        <v>0.66704165458679199</v>
      </c>
      <c r="V737" t="s">
        <v>27</v>
      </c>
      <c r="W737">
        <v>1</v>
      </c>
      <c r="X737" t="s">
        <v>34</v>
      </c>
      <c r="Y737" t="s">
        <v>35</v>
      </c>
      <c r="Z737" t="s">
        <v>72</v>
      </c>
    </row>
    <row r="738" spans="1:26">
      <c r="A738">
        <v>306</v>
      </c>
      <c r="B738" s="2" t="s">
        <v>24</v>
      </c>
      <c r="C738" t="s">
        <v>25</v>
      </c>
      <c r="D738">
        <v>3</v>
      </c>
      <c r="E738" t="s">
        <v>2</v>
      </c>
      <c r="F738">
        <v>5</v>
      </c>
      <c r="G738">
        <v>96</v>
      </c>
      <c r="H738">
        <v>98</v>
      </c>
      <c r="I738">
        <v>25.96</v>
      </c>
      <c r="J738">
        <v>28.56</v>
      </c>
      <c r="K738">
        <v>29.2</v>
      </c>
      <c r="L738" s="4">
        <v>28.68168696</v>
      </c>
      <c r="M738" s="2" t="s">
        <v>26</v>
      </c>
      <c r="N738">
        <v>-32.957299999999996</v>
      </c>
      <c r="O738">
        <v>41.001100000000001</v>
      </c>
      <c r="P738" s="9">
        <v>0.58299999999999996</v>
      </c>
      <c r="R738" s="4">
        <v>3.9403304481506303</v>
      </c>
      <c r="S738" t="s">
        <v>27</v>
      </c>
      <c r="T738">
        <v>1</v>
      </c>
      <c r="U738" s="4">
        <v>0.51261934161186207</v>
      </c>
      <c r="V738" t="s">
        <v>27</v>
      </c>
      <c r="W738">
        <v>1</v>
      </c>
      <c r="X738" t="s">
        <v>34</v>
      </c>
      <c r="Y738" t="s">
        <v>35</v>
      </c>
      <c r="Z738" t="s">
        <v>72</v>
      </c>
    </row>
    <row r="739" spans="1:26">
      <c r="A739">
        <v>306</v>
      </c>
      <c r="B739" s="2" t="s">
        <v>24</v>
      </c>
      <c r="C739" t="s">
        <v>25</v>
      </c>
      <c r="D739">
        <v>3</v>
      </c>
      <c r="E739" t="s">
        <v>2</v>
      </c>
      <c r="F739">
        <v>5</v>
      </c>
      <c r="G739">
        <v>98</v>
      </c>
      <c r="H739">
        <v>100</v>
      </c>
      <c r="I739">
        <v>25.98</v>
      </c>
      <c r="J739">
        <v>28.58</v>
      </c>
      <c r="K739">
        <v>29.22</v>
      </c>
      <c r="L739" s="4">
        <v>28.700551409999999</v>
      </c>
      <c r="M739" s="2" t="s">
        <v>26</v>
      </c>
      <c r="N739">
        <v>-32.957299999999996</v>
      </c>
      <c r="O739">
        <v>41.001100000000001</v>
      </c>
      <c r="P739" s="9">
        <v>0.58334000000000008</v>
      </c>
      <c r="R739" s="4">
        <v>3.7398995780944797</v>
      </c>
      <c r="S739" t="s">
        <v>27</v>
      </c>
      <c r="T739">
        <v>1</v>
      </c>
      <c r="U739" s="4">
        <v>0.67186790227890003</v>
      </c>
      <c r="V739" t="s">
        <v>27</v>
      </c>
      <c r="W739">
        <v>1</v>
      </c>
      <c r="X739" t="s">
        <v>34</v>
      </c>
      <c r="Y739" t="s">
        <v>35</v>
      </c>
      <c r="Z739" t="s">
        <v>72</v>
      </c>
    </row>
    <row r="740" spans="1:26">
      <c r="A740">
        <v>306</v>
      </c>
      <c r="B740" s="2" t="s">
        <v>24</v>
      </c>
      <c r="C740" t="s">
        <v>25</v>
      </c>
      <c r="D740">
        <v>3</v>
      </c>
      <c r="E740" t="s">
        <v>2</v>
      </c>
      <c r="F740">
        <v>5</v>
      </c>
      <c r="G740">
        <v>100</v>
      </c>
      <c r="H740">
        <v>102</v>
      </c>
      <c r="I740">
        <v>26</v>
      </c>
      <c r="J740">
        <v>28.6</v>
      </c>
      <c r="K740">
        <v>29.24</v>
      </c>
      <c r="L740" s="4">
        <v>28.719415860000002</v>
      </c>
      <c r="M740" s="2" t="s">
        <v>26</v>
      </c>
      <c r="N740">
        <v>-32.957299999999996</v>
      </c>
      <c r="O740">
        <v>41.001100000000001</v>
      </c>
      <c r="P740" s="9">
        <v>0.58369000000000004</v>
      </c>
      <c r="R740" s="4">
        <v>3.55762571334839</v>
      </c>
      <c r="S740" t="s">
        <v>27</v>
      </c>
      <c r="T740">
        <v>1</v>
      </c>
      <c r="U740" s="4">
        <v>0.98964130401611294</v>
      </c>
      <c r="V740" t="s">
        <v>27</v>
      </c>
      <c r="W740">
        <v>1</v>
      </c>
      <c r="X740" t="s">
        <v>34</v>
      </c>
      <c r="Y740" t="s">
        <v>35</v>
      </c>
      <c r="Z740" t="s">
        <v>72</v>
      </c>
    </row>
    <row r="741" spans="1:26">
      <c r="A741">
        <v>306</v>
      </c>
      <c r="B741" s="2" t="s">
        <v>24</v>
      </c>
      <c r="C741" t="s">
        <v>25</v>
      </c>
      <c r="D741">
        <v>3</v>
      </c>
      <c r="E741" t="s">
        <v>2</v>
      </c>
      <c r="F741">
        <v>5</v>
      </c>
      <c r="G741">
        <v>102</v>
      </c>
      <c r="H741">
        <v>104</v>
      </c>
      <c r="I741">
        <v>26.02</v>
      </c>
      <c r="J741">
        <v>28.62</v>
      </c>
      <c r="K741">
        <v>29.26</v>
      </c>
      <c r="L741" s="4">
        <v>28.73828031</v>
      </c>
      <c r="M741" s="2" t="s">
        <v>26</v>
      </c>
      <c r="N741">
        <v>-32.957299999999996</v>
      </c>
      <c r="O741">
        <v>41.001100000000001</v>
      </c>
      <c r="P741" s="9">
        <v>0.58404</v>
      </c>
      <c r="R741" s="4">
        <v>3.8691129112243696</v>
      </c>
      <c r="S741" t="s">
        <v>27</v>
      </c>
      <c r="T741">
        <v>1</v>
      </c>
      <c r="U741" s="4">
        <v>0.58793952584266695</v>
      </c>
      <c r="V741" t="s">
        <v>27</v>
      </c>
      <c r="W741">
        <v>1</v>
      </c>
      <c r="X741" t="s">
        <v>34</v>
      </c>
      <c r="Y741" t="s">
        <v>35</v>
      </c>
      <c r="Z741" t="s">
        <v>72</v>
      </c>
    </row>
    <row r="742" spans="1:26">
      <c r="A742">
        <v>306</v>
      </c>
      <c r="B742" s="2" t="s">
        <v>24</v>
      </c>
      <c r="C742" t="s">
        <v>25</v>
      </c>
      <c r="D742">
        <v>3</v>
      </c>
      <c r="E742" t="s">
        <v>2</v>
      </c>
      <c r="F742">
        <v>5</v>
      </c>
      <c r="G742">
        <v>104</v>
      </c>
      <c r="H742">
        <v>106</v>
      </c>
      <c r="I742">
        <v>26.04</v>
      </c>
      <c r="J742">
        <v>28.64</v>
      </c>
      <c r="K742">
        <v>29.28</v>
      </c>
      <c r="L742" s="4">
        <v>28.757144759999999</v>
      </c>
      <c r="M742" s="2" t="s">
        <v>26</v>
      </c>
      <c r="N742">
        <v>-32.957299999999996</v>
      </c>
      <c r="O742">
        <v>41.001100000000001</v>
      </c>
      <c r="P742" s="9">
        <v>0.58438500000000004</v>
      </c>
      <c r="R742" s="4">
        <v>3.1213485622406001</v>
      </c>
      <c r="S742" t="s">
        <v>27</v>
      </c>
      <c r="T742">
        <v>1</v>
      </c>
      <c r="U742" s="4">
        <v>1.3408670377731302</v>
      </c>
      <c r="V742" t="s">
        <v>27</v>
      </c>
      <c r="W742">
        <v>1</v>
      </c>
      <c r="X742" t="s">
        <v>34</v>
      </c>
      <c r="Y742" t="s">
        <v>35</v>
      </c>
      <c r="Z742" t="s">
        <v>72</v>
      </c>
    </row>
    <row r="743" spans="1:26">
      <c r="A743">
        <v>306</v>
      </c>
      <c r="B743" s="2" t="s">
        <v>24</v>
      </c>
      <c r="C743" t="s">
        <v>25</v>
      </c>
      <c r="D743">
        <v>3</v>
      </c>
      <c r="E743" t="s">
        <v>2</v>
      </c>
      <c r="F743">
        <v>5</v>
      </c>
      <c r="G743">
        <v>106</v>
      </c>
      <c r="H743">
        <v>108</v>
      </c>
      <c r="I743">
        <v>26.06</v>
      </c>
      <c r="J743">
        <v>28.66</v>
      </c>
      <c r="K743">
        <v>29.3</v>
      </c>
      <c r="L743" s="4">
        <v>28.776009210000002</v>
      </c>
      <c r="M743" s="2" t="s">
        <v>26</v>
      </c>
      <c r="N743">
        <v>-32.957299999999996</v>
      </c>
      <c r="O743">
        <v>41.001100000000001</v>
      </c>
      <c r="P743" s="9">
        <v>0.58472999999999997</v>
      </c>
      <c r="R743" s="4">
        <v>3.6084949398040798</v>
      </c>
      <c r="S743" t="s">
        <v>27</v>
      </c>
      <c r="T743">
        <v>1</v>
      </c>
      <c r="U743" s="4">
        <v>0.727141435146332</v>
      </c>
      <c r="V743" t="s">
        <v>27</v>
      </c>
      <c r="W743">
        <v>1</v>
      </c>
      <c r="X743" t="s">
        <v>34</v>
      </c>
      <c r="Y743" t="s">
        <v>35</v>
      </c>
      <c r="Z743" t="s">
        <v>72</v>
      </c>
    </row>
    <row r="744" spans="1:26">
      <c r="A744">
        <v>306</v>
      </c>
      <c r="B744" s="2" t="s">
        <v>24</v>
      </c>
      <c r="C744" t="s">
        <v>25</v>
      </c>
      <c r="D744">
        <v>3</v>
      </c>
      <c r="E744" t="s">
        <v>2</v>
      </c>
      <c r="F744">
        <v>5</v>
      </c>
      <c r="G744">
        <v>108</v>
      </c>
      <c r="H744">
        <v>110</v>
      </c>
      <c r="I744">
        <v>26.08</v>
      </c>
      <c r="J744">
        <v>28.68</v>
      </c>
      <c r="K744">
        <v>29.32</v>
      </c>
      <c r="L744" s="4">
        <v>28.79487366</v>
      </c>
      <c r="M744" s="2" t="s">
        <v>26</v>
      </c>
      <c r="N744">
        <v>-32.957299999999996</v>
      </c>
      <c r="O744">
        <v>41.001100000000001</v>
      </c>
      <c r="P744" s="9">
        <v>0.58489999999999998</v>
      </c>
      <c r="R744" s="4">
        <v>3.44640773773193</v>
      </c>
      <c r="S744" t="s">
        <v>27</v>
      </c>
      <c r="T744">
        <v>1</v>
      </c>
      <c r="U744" s="4">
        <v>1.0966685962676999</v>
      </c>
      <c r="V744" t="s">
        <v>27</v>
      </c>
      <c r="W744">
        <v>1</v>
      </c>
      <c r="X744" t="s">
        <v>34</v>
      </c>
      <c r="Y744" t="s">
        <v>35</v>
      </c>
      <c r="Z744" t="s">
        <v>72</v>
      </c>
    </row>
    <row r="745" spans="1:26">
      <c r="A745">
        <v>306</v>
      </c>
      <c r="B745" s="2" t="s">
        <v>24</v>
      </c>
      <c r="C745" t="s">
        <v>25</v>
      </c>
      <c r="D745">
        <v>3</v>
      </c>
      <c r="E745" t="s">
        <v>2</v>
      </c>
      <c r="F745">
        <v>5</v>
      </c>
      <c r="G745">
        <v>110</v>
      </c>
      <c r="H745">
        <v>112</v>
      </c>
      <c r="I745">
        <v>26.1</v>
      </c>
      <c r="J745">
        <v>28.7</v>
      </c>
      <c r="K745">
        <v>29.34</v>
      </c>
      <c r="L745" s="4">
        <v>28.813738109999999</v>
      </c>
      <c r="M745" s="2" t="s">
        <v>26</v>
      </c>
      <c r="N745">
        <v>-32.957299999999996</v>
      </c>
      <c r="O745">
        <v>41.001100000000001</v>
      </c>
      <c r="P745" s="9">
        <v>0.58525000000000005</v>
      </c>
      <c r="R745" s="4">
        <v>3.9006833457946803</v>
      </c>
      <c r="S745" t="s">
        <v>27</v>
      </c>
      <c r="T745">
        <v>1</v>
      </c>
      <c r="U745" s="4">
        <v>1.024794275760651</v>
      </c>
      <c r="V745" t="s">
        <v>27</v>
      </c>
      <c r="W745">
        <v>1</v>
      </c>
      <c r="X745" t="s">
        <v>34</v>
      </c>
      <c r="Y745" t="s">
        <v>35</v>
      </c>
      <c r="Z745" t="s">
        <v>72</v>
      </c>
    </row>
    <row r="746" spans="1:26">
      <c r="A746">
        <v>306</v>
      </c>
      <c r="B746" s="2" t="s">
        <v>24</v>
      </c>
      <c r="C746" t="s">
        <v>25</v>
      </c>
      <c r="D746">
        <v>3</v>
      </c>
      <c r="E746" t="s">
        <v>2</v>
      </c>
      <c r="F746">
        <v>5</v>
      </c>
      <c r="G746">
        <v>112</v>
      </c>
      <c r="H746">
        <v>114</v>
      </c>
      <c r="I746">
        <v>26.12</v>
      </c>
      <c r="J746">
        <v>28.72</v>
      </c>
      <c r="K746">
        <v>29.36</v>
      </c>
      <c r="L746" s="4">
        <v>28.832602560000002</v>
      </c>
      <c r="M746" s="2" t="s">
        <v>26</v>
      </c>
      <c r="N746">
        <v>-32.957299999999996</v>
      </c>
      <c r="O746">
        <v>41.001100000000001</v>
      </c>
      <c r="P746" s="9">
        <v>0.58560000000000001</v>
      </c>
      <c r="R746" s="4">
        <v>3.44788138389587</v>
      </c>
      <c r="S746" t="s">
        <v>27</v>
      </c>
      <c r="T746">
        <v>1</v>
      </c>
      <c r="U746" s="4">
        <v>1.1552573204040502</v>
      </c>
      <c r="V746" t="s">
        <v>27</v>
      </c>
      <c r="W746">
        <v>1</v>
      </c>
      <c r="X746" t="s">
        <v>34</v>
      </c>
      <c r="Y746" t="s">
        <v>35</v>
      </c>
      <c r="Z746" t="s">
        <v>72</v>
      </c>
    </row>
    <row r="747" spans="1:26">
      <c r="A747">
        <v>306</v>
      </c>
      <c r="B747" s="2" t="s">
        <v>24</v>
      </c>
      <c r="C747" t="s">
        <v>25</v>
      </c>
      <c r="D747">
        <v>3</v>
      </c>
      <c r="E747" t="s">
        <v>2</v>
      </c>
      <c r="F747">
        <v>5</v>
      </c>
      <c r="G747">
        <v>114</v>
      </c>
      <c r="H747">
        <v>116</v>
      </c>
      <c r="I747">
        <v>26.14</v>
      </c>
      <c r="J747">
        <v>28.74</v>
      </c>
      <c r="K747">
        <v>29.38</v>
      </c>
      <c r="L747" s="4">
        <v>28.85146701</v>
      </c>
      <c r="M747" s="2" t="s">
        <v>26</v>
      </c>
      <c r="N747">
        <v>-32.957299999999996</v>
      </c>
      <c r="O747">
        <v>41.001100000000001</v>
      </c>
      <c r="P747" s="9">
        <v>0.58594000000000002</v>
      </c>
      <c r="R747" s="4">
        <v>3.48416012763977</v>
      </c>
      <c r="S747" t="s">
        <v>27</v>
      </c>
      <c r="T747">
        <v>1</v>
      </c>
      <c r="U747" s="4">
        <v>1.1283836317062401</v>
      </c>
      <c r="V747" t="s">
        <v>27</v>
      </c>
      <c r="W747">
        <v>1</v>
      </c>
      <c r="X747" t="s">
        <v>34</v>
      </c>
      <c r="Y747" t="s">
        <v>35</v>
      </c>
      <c r="Z747" t="s">
        <v>72</v>
      </c>
    </row>
    <row r="748" spans="1:26">
      <c r="A748">
        <v>306</v>
      </c>
      <c r="B748" s="2" t="s">
        <v>24</v>
      </c>
      <c r="C748" t="s">
        <v>25</v>
      </c>
      <c r="D748">
        <v>3</v>
      </c>
      <c r="E748" t="s">
        <v>2</v>
      </c>
      <c r="F748">
        <v>5</v>
      </c>
      <c r="G748">
        <v>116</v>
      </c>
      <c r="H748">
        <v>118</v>
      </c>
      <c r="I748">
        <v>26.16</v>
      </c>
      <c r="J748">
        <v>28.76</v>
      </c>
      <c r="K748">
        <v>29.4</v>
      </c>
      <c r="L748" s="4">
        <v>28.870331459999999</v>
      </c>
      <c r="M748" s="2" t="s">
        <v>26</v>
      </c>
      <c r="N748">
        <v>-32.957299999999996</v>
      </c>
      <c r="O748">
        <v>41.001100000000001</v>
      </c>
      <c r="P748" s="9">
        <v>0.58628999999999998</v>
      </c>
      <c r="R748" s="4">
        <v>3.8986753845214799</v>
      </c>
      <c r="S748" t="s">
        <v>27</v>
      </c>
      <c r="T748">
        <v>1</v>
      </c>
      <c r="U748" s="4">
        <v>1.012388463020325</v>
      </c>
      <c r="V748" t="s">
        <v>27</v>
      </c>
      <c r="W748">
        <v>1</v>
      </c>
      <c r="X748" t="s">
        <v>34</v>
      </c>
      <c r="Y748" t="s">
        <v>35</v>
      </c>
      <c r="Z748" t="s">
        <v>72</v>
      </c>
    </row>
    <row r="749" spans="1:26">
      <c r="A749">
        <v>306</v>
      </c>
      <c r="B749" s="2" t="s">
        <v>24</v>
      </c>
      <c r="C749" t="s">
        <v>25</v>
      </c>
      <c r="D749">
        <v>3</v>
      </c>
      <c r="E749" t="s">
        <v>2</v>
      </c>
      <c r="F749">
        <v>5</v>
      </c>
      <c r="G749">
        <v>118</v>
      </c>
      <c r="H749">
        <v>120</v>
      </c>
      <c r="I749">
        <v>26.18</v>
      </c>
      <c r="J749">
        <v>28.78</v>
      </c>
      <c r="K749">
        <v>29.42</v>
      </c>
      <c r="L749" s="4">
        <v>28.889195910000002</v>
      </c>
      <c r="M749" s="2" t="s">
        <v>26</v>
      </c>
      <c r="N749">
        <v>-32.957299999999996</v>
      </c>
      <c r="O749">
        <v>41.001100000000001</v>
      </c>
      <c r="P749" s="9">
        <v>0.58663999999999994</v>
      </c>
      <c r="R749" s="4">
        <v>3.62085694313049</v>
      </c>
      <c r="S749" t="s">
        <v>27</v>
      </c>
      <c r="T749">
        <v>1</v>
      </c>
      <c r="U749" s="4">
        <v>1.20409678936005</v>
      </c>
      <c r="V749" t="s">
        <v>27</v>
      </c>
      <c r="W749">
        <v>1</v>
      </c>
      <c r="X749" t="s">
        <v>34</v>
      </c>
      <c r="Y749" t="s">
        <v>35</v>
      </c>
      <c r="Z749" t="s">
        <v>72</v>
      </c>
    </row>
    <row r="750" spans="1:26">
      <c r="A750">
        <v>306</v>
      </c>
      <c r="B750" s="2" t="s">
        <v>24</v>
      </c>
      <c r="C750" t="s">
        <v>25</v>
      </c>
      <c r="D750">
        <v>3</v>
      </c>
      <c r="E750" t="s">
        <v>2</v>
      </c>
      <c r="F750">
        <v>5</v>
      </c>
      <c r="G750">
        <v>120</v>
      </c>
      <c r="H750">
        <v>122</v>
      </c>
      <c r="I750">
        <v>26.2</v>
      </c>
      <c r="J750">
        <v>28.8</v>
      </c>
      <c r="K750">
        <v>29.44</v>
      </c>
      <c r="L750" s="4">
        <v>28.90806036</v>
      </c>
      <c r="M750" s="2" t="s">
        <v>26</v>
      </c>
      <c r="N750">
        <v>-32.957299999999996</v>
      </c>
      <c r="O750">
        <v>41.001100000000001</v>
      </c>
      <c r="P750" s="9">
        <v>0.58698000000000006</v>
      </c>
      <c r="R750" s="4">
        <v>3.4689590358734099</v>
      </c>
      <c r="S750" t="s">
        <v>27</v>
      </c>
      <c r="T750">
        <v>1</v>
      </c>
      <c r="U750" s="4">
        <v>1.017294044494629</v>
      </c>
      <c r="V750" t="s">
        <v>27</v>
      </c>
      <c r="W750">
        <v>1</v>
      </c>
      <c r="X750" t="s">
        <v>34</v>
      </c>
      <c r="Y750" t="s">
        <v>35</v>
      </c>
      <c r="Z750" t="s">
        <v>72</v>
      </c>
    </row>
    <row r="751" spans="1:26">
      <c r="A751">
        <v>306</v>
      </c>
      <c r="B751" s="2" t="s">
        <v>24</v>
      </c>
      <c r="C751" t="s">
        <v>25</v>
      </c>
      <c r="D751">
        <v>3</v>
      </c>
      <c r="E751" t="s">
        <v>2</v>
      </c>
      <c r="F751">
        <v>5</v>
      </c>
      <c r="G751">
        <v>122</v>
      </c>
      <c r="H751">
        <v>124</v>
      </c>
      <c r="I751">
        <v>26.22</v>
      </c>
      <c r="J751">
        <v>28.82</v>
      </c>
      <c r="K751">
        <v>29.46</v>
      </c>
      <c r="L751" s="4">
        <v>28.926924809999999</v>
      </c>
      <c r="M751" s="2" t="s">
        <v>26</v>
      </c>
      <c r="N751">
        <v>-32.957299999999996</v>
      </c>
      <c r="O751">
        <v>41.001100000000001</v>
      </c>
      <c r="P751" s="9">
        <v>0.58733500000000005</v>
      </c>
      <c r="R751" s="4">
        <v>3.4400128746032701</v>
      </c>
      <c r="S751" t="s">
        <v>27</v>
      </c>
      <c r="T751">
        <v>1</v>
      </c>
      <c r="U751" s="4">
        <v>0.91131191968917802</v>
      </c>
      <c r="V751" t="s">
        <v>27</v>
      </c>
      <c r="W751">
        <v>1</v>
      </c>
      <c r="X751" t="s">
        <v>34</v>
      </c>
      <c r="Y751" t="s">
        <v>35</v>
      </c>
      <c r="Z751" t="s">
        <v>72</v>
      </c>
    </row>
    <row r="752" spans="1:26">
      <c r="A752">
        <v>306</v>
      </c>
      <c r="B752" s="2" t="s">
        <v>24</v>
      </c>
      <c r="C752" t="s">
        <v>25</v>
      </c>
      <c r="D752">
        <v>3</v>
      </c>
      <c r="E752" t="s">
        <v>2</v>
      </c>
      <c r="F752">
        <v>5</v>
      </c>
      <c r="G752">
        <v>124</v>
      </c>
      <c r="H752">
        <v>126</v>
      </c>
      <c r="I752">
        <v>26.24</v>
      </c>
      <c r="J752">
        <v>28.84</v>
      </c>
      <c r="K752">
        <v>29.48</v>
      </c>
      <c r="L752" s="4">
        <v>28.945789260000002</v>
      </c>
      <c r="M752" s="2" t="s">
        <v>26</v>
      </c>
      <c r="N752">
        <v>-32.957299999999996</v>
      </c>
      <c r="O752">
        <v>41.001100000000001</v>
      </c>
      <c r="P752" s="9">
        <v>0.58767999999999998</v>
      </c>
      <c r="R752" s="4">
        <v>3.4447125816345201</v>
      </c>
      <c r="S752" t="s">
        <v>27</v>
      </c>
      <c r="T752">
        <v>1</v>
      </c>
      <c r="U752" s="4">
        <v>1.1826071691513098</v>
      </c>
      <c r="V752" t="s">
        <v>27</v>
      </c>
      <c r="W752">
        <v>1</v>
      </c>
      <c r="X752" t="s">
        <v>34</v>
      </c>
      <c r="Y752" t="s">
        <v>35</v>
      </c>
      <c r="Z752" t="s">
        <v>72</v>
      </c>
    </row>
    <row r="753" spans="1:26">
      <c r="A753">
        <v>306</v>
      </c>
      <c r="B753" s="2" t="s">
        <v>24</v>
      </c>
      <c r="C753" t="s">
        <v>25</v>
      </c>
      <c r="D753">
        <v>3</v>
      </c>
      <c r="E753" t="s">
        <v>2</v>
      </c>
      <c r="F753">
        <v>5</v>
      </c>
      <c r="G753">
        <v>126</v>
      </c>
      <c r="H753">
        <v>128</v>
      </c>
      <c r="I753">
        <v>26.26</v>
      </c>
      <c r="J753">
        <v>28.86</v>
      </c>
      <c r="K753">
        <v>29.5</v>
      </c>
      <c r="L753" s="4">
        <v>28.96465371</v>
      </c>
      <c r="M753" s="2" t="s">
        <v>26</v>
      </c>
      <c r="N753">
        <v>-32.957299999999996</v>
      </c>
      <c r="O753">
        <v>41.001100000000001</v>
      </c>
      <c r="P753" s="9">
        <v>0.58784999999999998</v>
      </c>
      <c r="R753" s="4">
        <v>3.6879579448699999</v>
      </c>
      <c r="S753" t="s">
        <v>27</v>
      </c>
      <c r="T753">
        <v>1</v>
      </c>
      <c r="U753" s="4">
        <v>1.0813823890686041</v>
      </c>
      <c r="V753" t="s">
        <v>27</v>
      </c>
      <c r="W753">
        <v>1</v>
      </c>
      <c r="X753" t="s">
        <v>34</v>
      </c>
      <c r="Y753" t="s">
        <v>35</v>
      </c>
      <c r="Z753" t="s">
        <v>72</v>
      </c>
    </row>
    <row r="754" spans="1:26">
      <c r="A754">
        <v>306</v>
      </c>
      <c r="B754" s="2" t="s">
        <v>24</v>
      </c>
      <c r="C754" t="s">
        <v>25</v>
      </c>
      <c r="D754">
        <v>3</v>
      </c>
      <c r="E754" t="s">
        <v>2</v>
      </c>
      <c r="F754">
        <v>5</v>
      </c>
      <c r="G754">
        <v>128</v>
      </c>
      <c r="H754">
        <v>130</v>
      </c>
      <c r="I754">
        <v>26.28</v>
      </c>
      <c r="J754">
        <v>28.88</v>
      </c>
      <c r="K754">
        <v>29.52</v>
      </c>
      <c r="L754" s="4">
        <v>28.983518159999999</v>
      </c>
      <c r="M754" s="2" t="s">
        <v>26</v>
      </c>
      <c r="N754">
        <v>-32.957299999999996</v>
      </c>
      <c r="O754">
        <v>41.001100000000001</v>
      </c>
      <c r="P754" s="9">
        <v>0.58820000000000006</v>
      </c>
      <c r="R754" s="4">
        <v>3.2920443439483598</v>
      </c>
      <c r="S754" t="s">
        <v>27</v>
      </c>
      <c r="T754">
        <v>1</v>
      </c>
      <c r="U754" s="4">
        <v>1.0463829588890081</v>
      </c>
      <c r="V754" t="s">
        <v>27</v>
      </c>
      <c r="W754">
        <v>1</v>
      </c>
      <c r="X754" t="s">
        <v>34</v>
      </c>
      <c r="Y754" t="s">
        <v>35</v>
      </c>
      <c r="Z754" t="s">
        <v>72</v>
      </c>
    </row>
    <row r="755" spans="1:26">
      <c r="A755">
        <v>306</v>
      </c>
      <c r="B755" s="2" t="s">
        <v>24</v>
      </c>
      <c r="C755" t="s">
        <v>25</v>
      </c>
      <c r="D755">
        <v>3</v>
      </c>
      <c r="E755" t="s">
        <v>2</v>
      </c>
      <c r="F755">
        <v>5</v>
      </c>
      <c r="G755">
        <v>132</v>
      </c>
      <c r="H755">
        <v>134</v>
      </c>
      <c r="I755">
        <v>26.32</v>
      </c>
      <c r="J755">
        <v>28.92</v>
      </c>
      <c r="K755">
        <v>29.56</v>
      </c>
      <c r="L755" s="4">
        <v>29.02124706</v>
      </c>
      <c r="M755" s="2" t="s">
        <v>26</v>
      </c>
      <c r="N755">
        <v>-32.957299999999996</v>
      </c>
      <c r="O755">
        <v>41.001100000000001</v>
      </c>
      <c r="P755" s="9">
        <v>0.58889000000000002</v>
      </c>
      <c r="R755" s="4">
        <v>3.4545010948181201</v>
      </c>
      <c r="S755" t="s">
        <v>27</v>
      </c>
      <c r="T755">
        <v>1</v>
      </c>
      <c r="U755" s="4">
        <v>0.96966897964477494</v>
      </c>
      <c r="V755" t="s">
        <v>27</v>
      </c>
      <c r="W755">
        <v>1</v>
      </c>
      <c r="X755" t="s">
        <v>34</v>
      </c>
      <c r="Y755" t="s">
        <v>35</v>
      </c>
      <c r="Z755" t="s">
        <v>72</v>
      </c>
    </row>
    <row r="756" spans="1:26">
      <c r="A756">
        <v>306</v>
      </c>
      <c r="B756" s="2" t="s">
        <v>24</v>
      </c>
      <c r="C756" t="s">
        <v>25</v>
      </c>
      <c r="D756">
        <v>3</v>
      </c>
      <c r="E756" t="s">
        <v>2</v>
      </c>
      <c r="F756">
        <v>5</v>
      </c>
      <c r="G756">
        <v>134</v>
      </c>
      <c r="H756">
        <v>136</v>
      </c>
      <c r="I756">
        <v>26.34</v>
      </c>
      <c r="J756">
        <v>28.94</v>
      </c>
      <c r="K756">
        <v>29.58</v>
      </c>
      <c r="L756" s="4">
        <v>29.040111509999999</v>
      </c>
      <c r="M756" s="2" t="s">
        <v>26</v>
      </c>
      <c r="N756">
        <v>-32.957299999999996</v>
      </c>
      <c r="O756">
        <v>41.001100000000001</v>
      </c>
      <c r="P756" s="9">
        <v>0.58923999999999999</v>
      </c>
      <c r="R756" s="4">
        <v>3.39199632644653</v>
      </c>
      <c r="S756" t="s">
        <v>27</v>
      </c>
      <c r="T756">
        <v>1</v>
      </c>
      <c r="U756" s="4">
        <v>0.30148306012153603</v>
      </c>
      <c r="V756" t="s">
        <v>27</v>
      </c>
      <c r="W756">
        <v>1</v>
      </c>
      <c r="X756" t="s">
        <v>34</v>
      </c>
      <c r="Y756" t="s">
        <v>35</v>
      </c>
      <c r="Z756" t="s">
        <v>72</v>
      </c>
    </row>
    <row r="757" spans="1:26">
      <c r="A757">
        <v>306</v>
      </c>
      <c r="B757" s="2" t="s">
        <v>24</v>
      </c>
      <c r="C757" t="s">
        <v>25</v>
      </c>
      <c r="D757">
        <v>3</v>
      </c>
      <c r="E757" t="s">
        <v>2</v>
      </c>
      <c r="F757">
        <v>5</v>
      </c>
      <c r="G757">
        <v>136</v>
      </c>
      <c r="H757">
        <v>138</v>
      </c>
      <c r="I757">
        <v>26.36</v>
      </c>
      <c r="J757">
        <v>28.96</v>
      </c>
      <c r="K757">
        <v>29.6</v>
      </c>
      <c r="L757" s="4">
        <v>29.058975960000001</v>
      </c>
      <c r="M757" s="2" t="s">
        <v>26</v>
      </c>
      <c r="N757">
        <v>-32.957299999999996</v>
      </c>
      <c r="O757">
        <v>41.001100000000001</v>
      </c>
      <c r="P757" s="9">
        <v>0.58959000000000006</v>
      </c>
      <c r="R757" s="4">
        <v>3.5127212429046599</v>
      </c>
      <c r="S757" t="s">
        <v>27</v>
      </c>
      <c r="T757">
        <v>1</v>
      </c>
      <c r="U757" s="4">
        <v>1.099855298995972</v>
      </c>
      <c r="V757" t="s">
        <v>27</v>
      </c>
      <c r="W757">
        <v>1</v>
      </c>
      <c r="X757" t="s">
        <v>34</v>
      </c>
      <c r="Y757" t="s">
        <v>35</v>
      </c>
      <c r="Z757" t="s">
        <v>72</v>
      </c>
    </row>
    <row r="758" spans="1:26">
      <c r="A758">
        <v>306</v>
      </c>
      <c r="B758" s="2" t="s">
        <v>24</v>
      </c>
      <c r="C758" t="s">
        <v>25</v>
      </c>
      <c r="D758">
        <v>3</v>
      </c>
      <c r="E758" t="s">
        <v>2</v>
      </c>
      <c r="F758">
        <v>5</v>
      </c>
      <c r="G758">
        <v>138</v>
      </c>
      <c r="H758">
        <v>140</v>
      </c>
      <c r="I758">
        <v>26.38</v>
      </c>
      <c r="J758">
        <v>28.98</v>
      </c>
      <c r="K758">
        <v>29.62</v>
      </c>
      <c r="L758" s="4">
        <v>29.07784041</v>
      </c>
      <c r="M758" s="2" t="s">
        <v>26</v>
      </c>
      <c r="N758">
        <v>-32.957299999999996</v>
      </c>
      <c r="O758">
        <v>41.001100000000001</v>
      </c>
      <c r="P758" s="9">
        <v>0.58992999999999995</v>
      </c>
      <c r="R758" s="4">
        <v>3.49349969863892</v>
      </c>
      <c r="S758" t="s">
        <v>27</v>
      </c>
      <c r="T758">
        <v>1</v>
      </c>
      <c r="U758" s="4">
        <v>1.12396418571472</v>
      </c>
      <c r="V758" t="s">
        <v>27</v>
      </c>
      <c r="W758">
        <v>1</v>
      </c>
      <c r="X758" t="s">
        <v>34</v>
      </c>
      <c r="Y758" t="s">
        <v>35</v>
      </c>
      <c r="Z758" t="s">
        <v>72</v>
      </c>
    </row>
    <row r="759" spans="1:26">
      <c r="A759">
        <v>306</v>
      </c>
      <c r="B759" s="2" t="s">
        <v>24</v>
      </c>
      <c r="C759" t="s">
        <v>25</v>
      </c>
      <c r="D759">
        <v>3</v>
      </c>
      <c r="E759" t="s">
        <v>2</v>
      </c>
      <c r="F759">
        <v>5</v>
      </c>
      <c r="G759">
        <v>140</v>
      </c>
      <c r="H759">
        <v>142</v>
      </c>
      <c r="I759">
        <v>26.4</v>
      </c>
      <c r="J759">
        <v>29</v>
      </c>
      <c r="K759">
        <v>29.64</v>
      </c>
      <c r="L759" s="4">
        <v>29.096704859999999</v>
      </c>
      <c r="M759" s="2" t="s">
        <v>26</v>
      </c>
      <c r="N759">
        <v>-32.957299999999996</v>
      </c>
      <c r="O759">
        <v>41.001100000000001</v>
      </c>
      <c r="P759" s="9">
        <v>0.59028000000000003</v>
      </c>
      <c r="R759" s="4">
        <v>3.4914638423919699</v>
      </c>
      <c r="S759" t="s">
        <v>27</v>
      </c>
      <c r="T759">
        <v>1</v>
      </c>
      <c r="U759" s="4">
        <v>0.73858910322189297</v>
      </c>
      <c r="V759" t="s">
        <v>27</v>
      </c>
      <c r="W759">
        <v>1</v>
      </c>
      <c r="X759" t="s">
        <v>34</v>
      </c>
      <c r="Y759" t="s">
        <v>35</v>
      </c>
      <c r="Z759" t="s">
        <v>72</v>
      </c>
    </row>
    <row r="760" spans="1:26">
      <c r="A760">
        <v>306</v>
      </c>
      <c r="B760" s="2" t="s">
        <v>24</v>
      </c>
      <c r="C760" t="s">
        <v>25</v>
      </c>
      <c r="D760">
        <v>3</v>
      </c>
      <c r="E760" t="s">
        <v>2</v>
      </c>
      <c r="F760">
        <v>5</v>
      </c>
      <c r="G760">
        <v>142</v>
      </c>
      <c r="H760">
        <v>144</v>
      </c>
      <c r="I760">
        <v>26.42</v>
      </c>
      <c r="J760">
        <v>29.02</v>
      </c>
      <c r="K760">
        <v>29.66</v>
      </c>
      <c r="L760" s="4">
        <v>29.115569310000001</v>
      </c>
      <c r="M760" s="2" t="s">
        <v>26</v>
      </c>
      <c r="N760">
        <v>-32.957299999999996</v>
      </c>
      <c r="O760">
        <v>41.001100000000001</v>
      </c>
      <c r="P760" s="9">
        <v>0.59062499999999996</v>
      </c>
      <c r="R760" s="4">
        <v>3.6654383563995401</v>
      </c>
      <c r="S760" t="s">
        <v>27</v>
      </c>
      <c r="T760">
        <v>1</v>
      </c>
      <c r="U760" s="4">
        <v>0.66310882091522194</v>
      </c>
      <c r="V760" t="s">
        <v>27</v>
      </c>
      <c r="W760">
        <v>1</v>
      </c>
      <c r="X760" t="s">
        <v>34</v>
      </c>
      <c r="Y760" t="s">
        <v>35</v>
      </c>
      <c r="Z760" t="s">
        <v>72</v>
      </c>
    </row>
    <row r="761" spans="1:26">
      <c r="A761">
        <v>306</v>
      </c>
      <c r="B761" s="2" t="s">
        <v>24</v>
      </c>
      <c r="C761" t="s">
        <v>25</v>
      </c>
      <c r="D761">
        <v>3</v>
      </c>
      <c r="E761" t="s">
        <v>2</v>
      </c>
      <c r="F761">
        <v>5</v>
      </c>
      <c r="G761">
        <v>144</v>
      </c>
      <c r="H761">
        <v>146</v>
      </c>
      <c r="I761">
        <v>26.44</v>
      </c>
      <c r="J761">
        <v>29.04</v>
      </c>
      <c r="K761">
        <v>29.68</v>
      </c>
      <c r="L761" s="4">
        <v>29.13443376</v>
      </c>
      <c r="M761" s="2" t="s">
        <v>26</v>
      </c>
      <c r="N761">
        <v>-32.957299999999996</v>
      </c>
      <c r="O761">
        <v>41.001100000000001</v>
      </c>
      <c r="P761" s="9">
        <v>0.59079999999999999</v>
      </c>
      <c r="R761" s="4">
        <v>3.1149620437622101</v>
      </c>
      <c r="S761" t="s">
        <v>27</v>
      </c>
      <c r="T761">
        <v>1</v>
      </c>
      <c r="U761" s="4">
        <v>0.97418730974197398</v>
      </c>
      <c r="V761" t="s">
        <v>27</v>
      </c>
      <c r="W761">
        <v>1</v>
      </c>
      <c r="X761" t="s">
        <v>34</v>
      </c>
      <c r="Y761" t="s">
        <v>35</v>
      </c>
      <c r="Z761" t="s">
        <v>72</v>
      </c>
    </row>
    <row r="762" spans="1:26">
      <c r="A762">
        <v>306</v>
      </c>
      <c r="B762" s="2" t="s">
        <v>24</v>
      </c>
      <c r="C762" t="s">
        <v>25</v>
      </c>
      <c r="D762">
        <v>3</v>
      </c>
      <c r="E762" t="s">
        <v>2</v>
      </c>
      <c r="F762">
        <v>5</v>
      </c>
      <c r="G762">
        <v>146</v>
      </c>
      <c r="H762">
        <v>148</v>
      </c>
      <c r="I762">
        <v>26.46</v>
      </c>
      <c r="J762">
        <v>29.06</v>
      </c>
      <c r="K762">
        <v>29.7</v>
      </c>
      <c r="L762" s="4">
        <v>29.153298209999999</v>
      </c>
      <c r="M762" s="2" t="s">
        <v>26</v>
      </c>
      <c r="N762">
        <v>-32.957299999999996</v>
      </c>
      <c r="O762">
        <v>41.001100000000001</v>
      </c>
      <c r="P762" s="9">
        <v>0.59114999999999995</v>
      </c>
      <c r="R762" s="4">
        <v>3.57632345199585</v>
      </c>
      <c r="S762" t="s">
        <v>27</v>
      </c>
      <c r="T762">
        <v>1</v>
      </c>
      <c r="U762" s="4">
        <v>1.0224425745010381</v>
      </c>
      <c r="V762" t="s">
        <v>27</v>
      </c>
      <c r="W762">
        <v>1</v>
      </c>
      <c r="X762" t="s">
        <v>34</v>
      </c>
      <c r="Y762" t="s">
        <v>35</v>
      </c>
      <c r="Z762" t="s">
        <v>72</v>
      </c>
    </row>
    <row r="763" spans="1:26">
      <c r="A763">
        <v>306</v>
      </c>
      <c r="B763" s="2" t="s">
        <v>24</v>
      </c>
      <c r="C763" t="s">
        <v>25</v>
      </c>
      <c r="D763">
        <v>3</v>
      </c>
      <c r="E763" t="s">
        <v>2</v>
      </c>
      <c r="F763">
        <v>5</v>
      </c>
      <c r="G763">
        <v>148</v>
      </c>
      <c r="H763">
        <v>150</v>
      </c>
      <c r="I763">
        <v>26.48</v>
      </c>
      <c r="J763">
        <v>29.08</v>
      </c>
      <c r="K763">
        <v>29.72</v>
      </c>
      <c r="L763" s="4">
        <v>29.172162660000001</v>
      </c>
      <c r="M763" s="2" t="s">
        <v>26</v>
      </c>
      <c r="N763">
        <v>-32.957299999999996</v>
      </c>
      <c r="O763">
        <v>41.001100000000001</v>
      </c>
      <c r="P763" s="9">
        <v>0.59150000000000003</v>
      </c>
      <c r="R763" s="4">
        <v>3.4123596572875998</v>
      </c>
      <c r="S763" t="s">
        <v>27</v>
      </c>
      <c r="T763">
        <v>1</v>
      </c>
      <c r="U763" s="4">
        <v>1.0031201791763311</v>
      </c>
      <c r="V763" t="s">
        <v>27</v>
      </c>
      <c r="W763">
        <v>1</v>
      </c>
      <c r="X763" t="s">
        <v>34</v>
      </c>
      <c r="Y763" t="s">
        <v>35</v>
      </c>
      <c r="Z763" t="s">
        <v>72</v>
      </c>
    </row>
    <row r="764" spans="1:26">
      <c r="A764">
        <v>306</v>
      </c>
      <c r="B764" s="2" t="s">
        <v>24</v>
      </c>
      <c r="C764" t="s">
        <v>25</v>
      </c>
      <c r="D764">
        <v>3</v>
      </c>
      <c r="E764" t="s">
        <v>2</v>
      </c>
      <c r="F764">
        <v>6</v>
      </c>
      <c r="G764">
        <v>0</v>
      </c>
      <c r="H764">
        <v>2</v>
      </c>
      <c r="I764">
        <v>26.5</v>
      </c>
      <c r="J764">
        <v>29.1</v>
      </c>
      <c r="K764">
        <v>29.74</v>
      </c>
      <c r="L764" s="4">
        <v>29.19102711</v>
      </c>
      <c r="M764" s="2" t="s">
        <v>26</v>
      </c>
      <c r="N764">
        <v>-32.957299999999996</v>
      </c>
      <c r="O764">
        <v>41.001100000000001</v>
      </c>
      <c r="P764" s="9">
        <v>0.59184000000000003</v>
      </c>
      <c r="R764" s="4">
        <v>3.3020281219482399</v>
      </c>
      <c r="S764" t="s">
        <v>27</v>
      </c>
      <c r="T764">
        <v>1</v>
      </c>
      <c r="U764" s="4">
        <v>0.99972593307495095</v>
      </c>
      <c r="V764" t="s">
        <v>27</v>
      </c>
      <c r="W764">
        <v>1</v>
      </c>
      <c r="X764" t="s">
        <v>34</v>
      </c>
      <c r="Y764" t="s">
        <v>35</v>
      </c>
      <c r="Z764" t="s">
        <v>72</v>
      </c>
    </row>
    <row r="765" spans="1:26">
      <c r="A765">
        <v>306</v>
      </c>
      <c r="B765" s="2" t="s">
        <v>24</v>
      </c>
      <c r="C765" t="s">
        <v>25</v>
      </c>
      <c r="D765">
        <v>3</v>
      </c>
      <c r="E765" t="s">
        <v>2</v>
      </c>
      <c r="F765">
        <v>6</v>
      </c>
      <c r="G765">
        <v>2</v>
      </c>
      <c r="H765">
        <v>4</v>
      </c>
      <c r="I765">
        <v>26.52</v>
      </c>
      <c r="J765">
        <v>29.12</v>
      </c>
      <c r="K765">
        <v>29.76</v>
      </c>
      <c r="L765" s="4">
        <v>29.209891559999999</v>
      </c>
      <c r="M765" s="2" t="s">
        <v>26</v>
      </c>
      <c r="N765">
        <v>-32.957299999999996</v>
      </c>
      <c r="O765">
        <v>41.001100000000001</v>
      </c>
      <c r="P765" s="9">
        <v>0.59219000000000011</v>
      </c>
      <c r="R765" s="4">
        <v>3.4333230876922598</v>
      </c>
      <c r="S765" t="s">
        <v>27</v>
      </c>
      <c r="T765">
        <v>1</v>
      </c>
      <c r="U765" s="4">
        <v>1.06169420003891</v>
      </c>
      <c r="V765" t="s">
        <v>27</v>
      </c>
      <c r="W765">
        <v>1</v>
      </c>
      <c r="X765" t="s">
        <v>34</v>
      </c>
      <c r="Y765" t="s">
        <v>35</v>
      </c>
      <c r="Z765" t="s">
        <v>72</v>
      </c>
    </row>
    <row r="766" spans="1:26">
      <c r="A766">
        <v>306</v>
      </c>
      <c r="B766" s="2" t="s">
        <v>24</v>
      </c>
      <c r="C766" t="s">
        <v>25</v>
      </c>
      <c r="D766">
        <v>3</v>
      </c>
      <c r="E766" t="s">
        <v>2</v>
      </c>
      <c r="F766">
        <v>6</v>
      </c>
      <c r="G766">
        <v>4</v>
      </c>
      <c r="H766">
        <v>6</v>
      </c>
      <c r="I766">
        <v>26.54</v>
      </c>
      <c r="J766">
        <v>29.14</v>
      </c>
      <c r="K766">
        <v>29.78</v>
      </c>
      <c r="L766" s="4">
        <v>29.228756010000001</v>
      </c>
      <c r="M766" s="2" t="s">
        <v>26</v>
      </c>
      <c r="N766">
        <v>-32.957299999999996</v>
      </c>
      <c r="O766">
        <v>41.001100000000001</v>
      </c>
      <c r="P766" s="9">
        <v>0.59253999999999996</v>
      </c>
      <c r="R766" s="4">
        <v>3.0987986946106001</v>
      </c>
      <c r="S766" t="s">
        <v>27</v>
      </c>
      <c r="T766">
        <v>1</v>
      </c>
      <c r="U766" s="4">
        <v>0.86818879365920998</v>
      </c>
      <c r="V766" t="s">
        <v>27</v>
      </c>
      <c r="W766">
        <v>1</v>
      </c>
      <c r="X766" t="s">
        <v>34</v>
      </c>
      <c r="Y766" t="s">
        <v>35</v>
      </c>
      <c r="Z766" t="s">
        <v>72</v>
      </c>
    </row>
    <row r="767" spans="1:26">
      <c r="A767">
        <v>306</v>
      </c>
      <c r="B767" s="2" t="s">
        <v>24</v>
      </c>
      <c r="C767" t="s">
        <v>25</v>
      </c>
      <c r="D767">
        <v>3</v>
      </c>
      <c r="E767" t="s">
        <v>2</v>
      </c>
      <c r="F767">
        <v>6</v>
      </c>
      <c r="G767">
        <v>6</v>
      </c>
      <c r="H767">
        <v>8</v>
      </c>
      <c r="I767">
        <v>26.56</v>
      </c>
      <c r="J767">
        <v>29.16</v>
      </c>
      <c r="K767">
        <v>29.8</v>
      </c>
      <c r="L767" s="4">
        <v>29.24762046</v>
      </c>
      <c r="M767" s="2" t="s">
        <v>26</v>
      </c>
      <c r="N767">
        <v>-32.957299999999996</v>
      </c>
      <c r="O767">
        <v>41.001100000000001</v>
      </c>
      <c r="P767" s="9">
        <v>0.592885</v>
      </c>
      <c r="R767" s="4">
        <v>3.4639813327789302</v>
      </c>
      <c r="S767" t="s">
        <v>27</v>
      </c>
      <c r="T767">
        <v>1</v>
      </c>
      <c r="U767" s="4">
        <v>0.82628279447555497</v>
      </c>
      <c r="V767" t="s">
        <v>27</v>
      </c>
      <c r="W767">
        <v>1</v>
      </c>
      <c r="X767" t="s">
        <v>34</v>
      </c>
      <c r="Y767" t="s">
        <v>35</v>
      </c>
      <c r="Z767" t="s">
        <v>72</v>
      </c>
    </row>
    <row r="768" spans="1:26">
      <c r="A768">
        <v>306</v>
      </c>
      <c r="B768" s="2" t="s">
        <v>24</v>
      </c>
      <c r="C768" t="s">
        <v>25</v>
      </c>
      <c r="D768">
        <v>3</v>
      </c>
      <c r="E768" t="s">
        <v>2</v>
      </c>
      <c r="F768">
        <v>6</v>
      </c>
      <c r="G768">
        <v>8</v>
      </c>
      <c r="H768">
        <v>10</v>
      </c>
      <c r="I768">
        <v>26.58</v>
      </c>
      <c r="J768">
        <v>29.18</v>
      </c>
      <c r="K768">
        <v>29.82</v>
      </c>
      <c r="L768" s="4">
        <v>29.266484909999999</v>
      </c>
      <c r="M768" s="2" t="s">
        <v>26</v>
      </c>
      <c r="N768">
        <v>-32.957299999999996</v>
      </c>
      <c r="O768">
        <v>41.001100000000001</v>
      </c>
      <c r="P768" s="9">
        <v>0.59323000000000004</v>
      </c>
      <c r="R768" s="4">
        <v>3.31092041969299</v>
      </c>
      <c r="S768" t="s">
        <v>27</v>
      </c>
      <c r="T768">
        <v>1</v>
      </c>
      <c r="U768" s="4">
        <v>1.029861445426941</v>
      </c>
      <c r="V768" t="s">
        <v>27</v>
      </c>
      <c r="W768">
        <v>1</v>
      </c>
      <c r="X768" t="s">
        <v>34</v>
      </c>
      <c r="Y768" t="s">
        <v>35</v>
      </c>
      <c r="Z768" t="s">
        <v>72</v>
      </c>
    </row>
    <row r="769" spans="1:26">
      <c r="A769">
        <v>306</v>
      </c>
      <c r="B769" s="2" t="s">
        <v>24</v>
      </c>
      <c r="C769" t="s">
        <v>25</v>
      </c>
      <c r="D769">
        <v>3</v>
      </c>
      <c r="E769" t="s">
        <v>2</v>
      </c>
      <c r="F769">
        <v>6</v>
      </c>
      <c r="G769">
        <v>10</v>
      </c>
      <c r="H769">
        <v>12</v>
      </c>
      <c r="I769">
        <v>26.6</v>
      </c>
      <c r="J769">
        <v>29.2</v>
      </c>
      <c r="K769">
        <v>29.84</v>
      </c>
      <c r="L769" s="4">
        <v>29.285349360000001</v>
      </c>
      <c r="M769" s="2" t="s">
        <v>26</v>
      </c>
      <c r="N769">
        <v>-32.957299999999996</v>
      </c>
      <c r="O769">
        <v>41.001100000000001</v>
      </c>
      <c r="P769" s="9">
        <v>0.59357500000000007</v>
      </c>
      <c r="R769" s="4">
        <v>3.4882144355773899</v>
      </c>
      <c r="S769" t="s">
        <v>27</v>
      </c>
      <c r="T769">
        <v>1</v>
      </c>
      <c r="U769" s="4">
        <v>0.70913326263427701</v>
      </c>
      <c r="V769" t="s">
        <v>27</v>
      </c>
      <c r="W769">
        <v>1</v>
      </c>
      <c r="X769" t="s">
        <v>34</v>
      </c>
      <c r="Y769" t="s">
        <v>35</v>
      </c>
      <c r="Z769" t="s">
        <v>72</v>
      </c>
    </row>
    <row r="770" spans="1:26">
      <c r="A770">
        <v>306</v>
      </c>
      <c r="B770" s="2" t="s">
        <v>24</v>
      </c>
      <c r="C770" t="s">
        <v>25</v>
      </c>
      <c r="D770">
        <v>3</v>
      </c>
      <c r="E770" t="s">
        <v>2</v>
      </c>
      <c r="F770">
        <v>6</v>
      </c>
      <c r="G770">
        <v>12</v>
      </c>
      <c r="H770">
        <v>14</v>
      </c>
      <c r="I770">
        <v>26.62</v>
      </c>
      <c r="J770">
        <v>29.22</v>
      </c>
      <c r="K770">
        <v>29.86</v>
      </c>
      <c r="L770" s="4">
        <v>29.30421381</v>
      </c>
      <c r="M770" s="2" t="s">
        <v>26</v>
      </c>
      <c r="N770">
        <v>-32.957299999999996</v>
      </c>
      <c r="O770">
        <v>41.001100000000001</v>
      </c>
      <c r="P770" s="9">
        <v>0.59375</v>
      </c>
      <c r="R770" s="4">
        <v>3.16833204269409</v>
      </c>
      <c r="S770" t="s">
        <v>27</v>
      </c>
      <c r="T770">
        <v>1</v>
      </c>
      <c r="U770" s="4">
        <v>0.69254552841186501</v>
      </c>
      <c r="V770" t="s">
        <v>27</v>
      </c>
      <c r="W770">
        <v>1</v>
      </c>
      <c r="X770" t="s">
        <v>34</v>
      </c>
      <c r="Y770" t="s">
        <v>35</v>
      </c>
      <c r="Z770" t="s">
        <v>72</v>
      </c>
    </row>
    <row r="771" spans="1:26">
      <c r="A771">
        <v>306</v>
      </c>
      <c r="B771" s="2" t="s">
        <v>24</v>
      </c>
      <c r="C771" t="s">
        <v>25</v>
      </c>
      <c r="D771">
        <v>3</v>
      </c>
      <c r="E771" t="s">
        <v>2</v>
      </c>
      <c r="F771">
        <v>6</v>
      </c>
      <c r="G771">
        <v>14</v>
      </c>
      <c r="H771">
        <v>16</v>
      </c>
      <c r="I771">
        <v>26.64</v>
      </c>
      <c r="J771">
        <v>29.24</v>
      </c>
      <c r="K771">
        <v>29.88</v>
      </c>
      <c r="L771" s="4">
        <v>29.323078259999999</v>
      </c>
      <c r="M771" s="2" t="s">
        <v>26</v>
      </c>
      <c r="N771">
        <v>-32.957299999999996</v>
      </c>
      <c r="O771">
        <v>41.001100000000001</v>
      </c>
      <c r="P771" s="9">
        <v>0.59410000000000007</v>
      </c>
      <c r="R771" s="4">
        <v>3.2450947189331099</v>
      </c>
      <c r="S771" t="s">
        <v>27</v>
      </c>
      <c r="T771">
        <v>1</v>
      </c>
      <c r="U771" s="4">
        <v>1.23312794685364</v>
      </c>
      <c r="V771" t="s">
        <v>27</v>
      </c>
      <c r="W771">
        <v>1</v>
      </c>
      <c r="X771" t="s">
        <v>34</v>
      </c>
      <c r="Y771" t="s">
        <v>35</v>
      </c>
      <c r="Z771" t="s">
        <v>72</v>
      </c>
    </row>
    <row r="772" spans="1:26">
      <c r="A772">
        <v>306</v>
      </c>
      <c r="B772" s="2" t="s">
        <v>24</v>
      </c>
      <c r="C772" t="s">
        <v>25</v>
      </c>
      <c r="D772">
        <v>3</v>
      </c>
      <c r="E772" t="s">
        <v>2</v>
      </c>
      <c r="F772">
        <v>6</v>
      </c>
      <c r="G772">
        <v>16</v>
      </c>
      <c r="H772">
        <v>18</v>
      </c>
      <c r="I772">
        <v>26.66</v>
      </c>
      <c r="J772">
        <v>29.26</v>
      </c>
      <c r="K772">
        <v>29.9</v>
      </c>
      <c r="L772" s="4">
        <v>29.341942710000001</v>
      </c>
      <c r="M772" s="2" t="s">
        <v>26</v>
      </c>
      <c r="N772">
        <v>-32.957299999999996</v>
      </c>
      <c r="O772">
        <v>41.001100000000001</v>
      </c>
      <c r="P772" s="9">
        <v>0.59444000000000008</v>
      </c>
      <c r="R772" s="4">
        <v>3.3876077556610098</v>
      </c>
      <c r="S772" t="s">
        <v>27</v>
      </c>
      <c r="T772">
        <v>1</v>
      </c>
      <c r="U772" s="4">
        <v>1.017439479827881</v>
      </c>
      <c r="V772" t="s">
        <v>27</v>
      </c>
      <c r="W772">
        <v>1</v>
      </c>
      <c r="X772" t="s">
        <v>34</v>
      </c>
      <c r="Y772" t="s">
        <v>35</v>
      </c>
      <c r="Z772" t="s">
        <v>72</v>
      </c>
    </row>
    <row r="773" spans="1:26">
      <c r="A773">
        <v>306</v>
      </c>
      <c r="B773" s="2" t="s">
        <v>24</v>
      </c>
      <c r="C773" t="s">
        <v>25</v>
      </c>
      <c r="D773">
        <v>3</v>
      </c>
      <c r="E773" t="s">
        <v>2</v>
      </c>
      <c r="F773">
        <v>6</v>
      </c>
      <c r="G773">
        <v>18</v>
      </c>
      <c r="H773">
        <v>20</v>
      </c>
      <c r="I773">
        <v>26.68</v>
      </c>
      <c r="J773">
        <v>29.28</v>
      </c>
      <c r="K773">
        <v>29.92</v>
      </c>
      <c r="L773" s="4">
        <v>29.36080716</v>
      </c>
      <c r="M773" s="2" t="s">
        <v>26</v>
      </c>
      <c r="N773">
        <v>-32.957299999999996</v>
      </c>
      <c r="O773">
        <v>41.001100000000001</v>
      </c>
      <c r="P773" s="9">
        <v>0.59478999999999993</v>
      </c>
      <c r="R773" s="4">
        <v>3.4756185436248801</v>
      </c>
      <c r="S773" t="s">
        <v>27</v>
      </c>
      <c r="T773">
        <v>1</v>
      </c>
      <c r="U773" s="4">
        <v>0.60853585124015797</v>
      </c>
      <c r="V773" t="s">
        <v>27</v>
      </c>
      <c r="W773">
        <v>1</v>
      </c>
      <c r="X773" t="s">
        <v>34</v>
      </c>
      <c r="Y773" t="s">
        <v>35</v>
      </c>
      <c r="Z773" t="s">
        <v>72</v>
      </c>
    </row>
    <row r="774" spans="1:26">
      <c r="A774">
        <v>306</v>
      </c>
      <c r="B774" s="2" t="s">
        <v>24</v>
      </c>
      <c r="C774" t="s">
        <v>25</v>
      </c>
      <c r="D774">
        <v>3</v>
      </c>
      <c r="E774" t="s">
        <v>2</v>
      </c>
      <c r="F774">
        <v>6</v>
      </c>
      <c r="G774">
        <v>20</v>
      </c>
      <c r="H774">
        <v>22</v>
      </c>
      <c r="I774">
        <v>26.7</v>
      </c>
      <c r="J774">
        <v>29.3</v>
      </c>
      <c r="K774">
        <v>29.94</v>
      </c>
      <c r="L774" s="4">
        <v>29.379671609999999</v>
      </c>
      <c r="M774" s="2" t="s">
        <v>26</v>
      </c>
      <c r="N774">
        <v>-32.957299999999996</v>
      </c>
      <c r="O774">
        <v>41.001100000000001</v>
      </c>
      <c r="P774" s="9">
        <v>0.59514</v>
      </c>
      <c r="R774" s="4">
        <v>3.6978258323669402</v>
      </c>
      <c r="S774" t="s">
        <v>27</v>
      </c>
      <c r="T774">
        <v>1</v>
      </c>
      <c r="U774" s="4">
        <v>0.71649626493453999</v>
      </c>
      <c r="V774" t="s">
        <v>27</v>
      </c>
      <c r="W774">
        <v>1</v>
      </c>
      <c r="X774" t="s">
        <v>34</v>
      </c>
      <c r="Y774" t="s">
        <v>35</v>
      </c>
      <c r="Z774" t="s">
        <v>72</v>
      </c>
    </row>
    <row r="775" spans="1:26">
      <c r="A775">
        <v>306</v>
      </c>
      <c r="B775" s="2" t="s">
        <v>24</v>
      </c>
      <c r="C775" t="s">
        <v>25</v>
      </c>
      <c r="D775">
        <v>3</v>
      </c>
      <c r="E775" t="s">
        <v>2</v>
      </c>
      <c r="F775">
        <v>6</v>
      </c>
      <c r="G775">
        <v>22</v>
      </c>
      <c r="H775">
        <v>24</v>
      </c>
      <c r="I775">
        <v>26.72</v>
      </c>
      <c r="J775">
        <v>29.32</v>
      </c>
      <c r="K775">
        <v>29.96</v>
      </c>
      <c r="L775" s="4">
        <v>29.398536060000001</v>
      </c>
      <c r="M775" s="2" t="s">
        <v>26</v>
      </c>
      <c r="N775">
        <v>-32.957299999999996</v>
      </c>
      <c r="O775">
        <v>41.001100000000001</v>
      </c>
      <c r="P775" s="9">
        <v>0.59548000000000001</v>
      </c>
      <c r="R775" s="4">
        <v>2.3499864959716801</v>
      </c>
      <c r="S775" t="s">
        <v>27</v>
      </c>
      <c r="T775">
        <v>1</v>
      </c>
      <c r="U775" s="4">
        <v>0.77002977848053</v>
      </c>
      <c r="V775" t="s">
        <v>27</v>
      </c>
      <c r="W775">
        <v>1</v>
      </c>
      <c r="X775" t="s">
        <v>34</v>
      </c>
      <c r="Y775" t="s">
        <v>35</v>
      </c>
      <c r="Z775" t="s">
        <v>72</v>
      </c>
    </row>
    <row r="776" spans="1:26">
      <c r="A776">
        <v>306</v>
      </c>
      <c r="B776" s="2" t="s">
        <v>24</v>
      </c>
      <c r="C776" t="s">
        <v>25</v>
      </c>
      <c r="D776">
        <v>3</v>
      </c>
      <c r="E776" t="s">
        <v>2</v>
      </c>
      <c r="F776">
        <v>6</v>
      </c>
      <c r="G776">
        <v>24</v>
      </c>
      <c r="H776">
        <v>26</v>
      </c>
      <c r="I776">
        <v>26.74</v>
      </c>
      <c r="J776">
        <v>29.34</v>
      </c>
      <c r="K776">
        <v>29.98</v>
      </c>
      <c r="L776" s="4">
        <v>29.41740051</v>
      </c>
      <c r="M776" s="2" t="s">
        <v>26</v>
      </c>
      <c r="N776">
        <v>-32.957299999999996</v>
      </c>
      <c r="O776">
        <v>41.001100000000001</v>
      </c>
      <c r="P776" s="9">
        <v>0.595835</v>
      </c>
      <c r="R776" s="4">
        <v>3.6439546966552698</v>
      </c>
      <c r="S776" t="s">
        <v>27</v>
      </c>
      <c r="T776">
        <v>1</v>
      </c>
      <c r="U776" s="4">
        <v>0.726622815132141</v>
      </c>
      <c r="V776" t="s">
        <v>27</v>
      </c>
      <c r="W776">
        <v>1</v>
      </c>
      <c r="X776" t="s">
        <v>34</v>
      </c>
      <c r="Y776" t="s">
        <v>35</v>
      </c>
      <c r="Z776" t="s">
        <v>72</v>
      </c>
    </row>
    <row r="777" spans="1:26">
      <c r="A777">
        <v>306</v>
      </c>
      <c r="B777" s="2" t="s">
        <v>24</v>
      </c>
      <c r="C777" t="s">
        <v>25</v>
      </c>
      <c r="D777">
        <v>3</v>
      </c>
      <c r="E777" t="s">
        <v>2</v>
      </c>
      <c r="F777">
        <v>6</v>
      </c>
      <c r="G777">
        <v>26</v>
      </c>
      <c r="H777">
        <v>28</v>
      </c>
      <c r="I777">
        <v>26.76</v>
      </c>
      <c r="J777">
        <v>29.36</v>
      </c>
      <c r="K777">
        <v>30</v>
      </c>
      <c r="L777" s="4">
        <v>29.436264959999999</v>
      </c>
      <c r="M777" s="2" t="s">
        <v>26</v>
      </c>
      <c r="N777">
        <v>-32.957299999999996</v>
      </c>
      <c r="O777">
        <v>41.001100000000001</v>
      </c>
      <c r="P777" s="9">
        <v>0.59617999999999993</v>
      </c>
      <c r="R777" s="4">
        <v>3.30304712295532</v>
      </c>
      <c r="S777" t="s">
        <v>27</v>
      </c>
      <c r="T777">
        <v>1</v>
      </c>
      <c r="U777" s="4">
        <v>1.21435737133026</v>
      </c>
      <c r="V777" t="s">
        <v>27</v>
      </c>
      <c r="W777">
        <v>1</v>
      </c>
      <c r="X777" t="s">
        <v>34</v>
      </c>
      <c r="Y777" t="s">
        <v>35</v>
      </c>
      <c r="Z777" t="s">
        <v>72</v>
      </c>
    </row>
    <row r="778" spans="1:26">
      <c r="A778">
        <v>306</v>
      </c>
      <c r="B778" s="2" t="s">
        <v>24</v>
      </c>
      <c r="C778" t="s">
        <v>25</v>
      </c>
      <c r="D778">
        <v>3</v>
      </c>
      <c r="E778" t="s">
        <v>2</v>
      </c>
      <c r="F778">
        <v>6</v>
      </c>
      <c r="G778">
        <v>28</v>
      </c>
      <c r="H778">
        <v>30</v>
      </c>
      <c r="I778">
        <v>26.78</v>
      </c>
      <c r="J778">
        <v>29.38</v>
      </c>
      <c r="K778">
        <v>30.02</v>
      </c>
      <c r="L778" s="4">
        <v>29.455129410000001</v>
      </c>
      <c r="M778" s="2" t="s">
        <v>26</v>
      </c>
      <c r="N778">
        <v>-32.957299999999996</v>
      </c>
      <c r="O778">
        <v>41.001100000000001</v>
      </c>
      <c r="P778" s="9">
        <v>0.59652499999999997</v>
      </c>
      <c r="R778" s="4">
        <v>3.4611226940154998</v>
      </c>
      <c r="S778" t="s">
        <v>27</v>
      </c>
      <c r="T778">
        <v>1</v>
      </c>
      <c r="U778" s="4">
        <v>1.2015304517745999</v>
      </c>
      <c r="V778" t="s">
        <v>27</v>
      </c>
      <c r="W778">
        <v>1</v>
      </c>
      <c r="X778" t="s">
        <v>34</v>
      </c>
      <c r="Y778" t="s">
        <v>35</v>
      </c>
      <c r="Z778" t="s">
        <v>72</v>
      </c>
    </row>
    <row r="779" spans="1:26">
      <c r="A779">
        <v>306</v>
      </c>
      <c r="B779" s="2" t="s">
        <v>24</v>
      </c>
      <c r="C779" t="s">
        <v>25</v>
      </c>
      <c r="D779">
        <v>3</v>
      </c>
      <c r="E779" t="s">
        <v>2</v>
      </c>
      <c r="F779">
        <v>6</v>
      </c>
      <c r="G779">
        <v>30</v>
      </c>
      <c r="H779">
        <v>32</v>
      </c>
      <c r="I779">
        <v>26.8</v>
      </c>
      <c r="J779">
        <v>29.4</v>
      </c>
      <c r="K779">
        <v>30.04</v>
      </c>
      <c r="L779" s="4">
        <v>29.47399386</v>
      </c>
      <c r="M779" s="2" t="s">
        <v>26</v>
      </c>
      <c r="N779">
        <v>-32.957299999999996</v>
      </c>
      <c r="O779">
        <v>41.001100000000001</v>
      </c>
      <c r="P779" s="9">
        <v>0.59670000000000001</v>
      </c>
      <c r="R779" s="4">
        <v>3.5060071372985799</v>
      </c>
      <c r="S779" t="s">
        <v>27</v>
      </c>
      <c r="T779">
        <v>1</v>
      </c>
      <c r="U779" s="4">
        <v>1.045341188907623</v>
      </c>
      <c r="V779" t="s">
        <v>27</v>
      </c>
      <c r="W779">
        <v>1</v>
      </c>
      <c r="X779" t="s">
        <v>34</v>
      </c>
      <c r="Y779" t="s">
        <v>35</v>
      </c>
      <c r="Z779" t="s">
        <v>72</v>
      </c>
    </row>
    <row r="780" spans="1:26">
      <c r="A780">
        <v>306</v>
      </c>
      <c r="B780" s="2" t="s">
        <v>24</v>
      </c>
      <c r="C780" t="s">
        <v>25</v>
      </c>
      <c r="D780">
        <v>3</v>
      </c>
      <c r="E780" t="s">
        <v>2</v>
      </c>
      <c r="F780">
        <v>6</v>
      </c>
      <c r="G780">
        <v>32</v>
      </c>
      <c r="H780">
        <v>34</v>
      </c>
      <c r="I780">
        <v>26.82</v>
      </c>
      <c r="J780">
        <v>29.42</v>
      </c>
      <c r="K780">
        <v>30.06</v>
      </c>
      <c r="L780" s="4">
        <v>29.492858309999999</v>
      </c>
      <c r="M780" s="2" t="s">
        <v>26</v>
      </c>
      <c r="N780">
        <v>-32.957299999999996</v>
      </c>
      <c r="O780">
        <v>41.001100000000001</v>
      </c>
      <c r="P780" s="9">
        <v>0.59704999999999997</v>
      </c>
      <c r="R780" s="4">
        <v>2.7868539714813201</v>
      </c>
      <c r="S780" t="s">
        <v>27</v>
      </c>
      <c r="T780">
        <v>1</v>
      </c>
      <c r="U780" s="4">
        <v>0.24807220220565798</v>
      </c>
      <c r="V780" t="s">
        <v>27</v>
      </c>
      <c r="W780">
        <v>1</v>
      </c>
      <c r="X780" t="s">
        <v>34</v>
      </c>
      <c r="Y780" t="s">
        <v>35</v>
      </c>
      <c r="Z780" t="s">
        <v>72</v>
      </c>
    </row>
    <row r="781" spans="1:26">
      <c r="A781">
        <v>306</v>
      </c>
      <c r="B781" s="2" t="s">
        <v>24</v>
      </c>
      <c r="C781" t="s">
        <v>25</v>
      </c>
      <c r="D781">
        <v>3</v>
      </c>
      <c r="E781" t="s">
        <v>2</v>
      </c>
      <c r="F781">
        <v>6</v>
      </c>
      <c r="G781">
        <v>34</v>
      </c>
      <c r="H781">
        <v>36</v>
      </c>
      <c r="I781">
        <v>26.84</v>
      </c>
      <c r="J781">
        <v>29.44</v>
      </c>
      <c r="K781">
        <v>30.08</v>
      </c>
      <c r="L781" s="4">
        <v>29.511722760000001</v>
      </c>
      <c r="M781" s="2" t="s">
        <v>26</v>
      </c>
      <c r="N781">
        <v>-32.957299999999996</v>
      </c>
      <c r="O781">
        <v>41.001100000000001</v>
      </c>
      <c r="P781" s="9">
        <v>0.59738999999999998</v>
      </c>
      <c r="R781" s="4">
        <v>3.4948996925353999</v>
      </c>
      <c r="S781" t="s">
        <v>27</v>
      </c>
      <c r="T781">
        <v>1</v>
      </c>
      <c r="U781" s="4">
        <v>0.62872015953063998</v>
      </c>
      <c r="V781" t="s">
        <v>27</v>
      </c>
      <c r="W781">
        <v>1</v>
      </c>
      <c r="X781" t="s">
        <v>34</v>
      </c>
      <c r="Y781" t="s">
        <v>35</v>
      </c>
      <c r="Z781" t="s">
        <v>72</v>
      </c>
    </row>
    <row r="782" spans="1:26">
      <c r="A782">
        <v>306</v>
      </c>
      <c r="B782" s="2" t="s">
        <v>24</v>
      </c>
      <c r="C782" t="s">
        <v>25</v>
      </c>
      <c r="D782">
        <v>3</v>
      </c>
      <c r="E782" t="s">
        <v>2</v>
      </c>
      <c r="F782">
        <v>6</v>
      </c>
      <c r="G782">
        <v>36</v>
      </c>
      <c r="H782">
        <v>38</v>
      </c>
      <c r="I782">
        <v>26.86</v>
      </c>
      <c r="J782">
        <v>29.46</v>
      </c>
      <c r="K782">
        <v>30.1</v>
      </c>
      <c r="L782" s="4">
        <v>29.53058721</v>
      </c>
      <c r="M782" s="2" t="s">
        <v>26</v>
      </c>
      <c r="N782">
        <v>-32.957299999999996</v>
      </c>
      <c r="O782">
        <v>41.001100000000001</v>
      </c>
      <c r="P782" s="9">
        <v>0.59774000000000005</v>
      </c>
      <c r="R782" s="4">
        <v>3.55396241188049</v>
      </c>
      <c r="S782" t="s">
        <v>27</v>
      </c>
      <c r="T782">
        <v>1</v>
      </c>
      <c r="U782" s="4">
        <v>0.93372708082199096</v>
      </c>
      <c r="V782" t="s">
        <v>27</v>
      </c>
      <c r="W782">
        <v>1</v>
      </c>
      <c r="X782" t="s">
        <v>34</v>
      </c>
      <c r="Y782" t="s">
        <v>35</v>
      </c>
      <c r="Z782" t="s">
        <v>72</v>
      </c>
    </row>
    <row r="783" spans="1:26">
      <c r="A783">
        <v>306</v>
      </c>
      <c r="B783" s="2" t="s">
        <v>24</v>
      </c>
      <c r="C783" t="s">
        <v>25</v>
      </c>
      <c r="D783">
        <v>3</v>
      </c>
      <c r="E783" t="s">
        <v>2</v>
      </c>
      <c r="F783">
        <v>6</v>
      </c>
      <c r="G783">
        <v>38</v>
      </c>
      <c r="H783">
        <v>40</v>
      </c>
      <c r="I783">
        <v>26.88</v>
      </c>
      <c r="J783">
        <v>29.48</v>
      </c>
      <c r="K783">
        <v>30.12</v>
      </c>
      <c r="L783" s="4">
        <v>29.549451659999999</v>
      </c>
      <c r="M783" s="2" t="s">
        <v>26</v>
      </c>
      <c r="N783">
        <v>-32.957299999999996</v>
      </c>
      <c r="O783">
        <v>41.001100000000001</v>
      </c>
      <c r="P783" s="9">
        <v>0.59809000000000001</v>
      </c>
      <c r="R783" s="4">
        <v>3.5363714122772199</v>
      </c>
      <c r="S783" t="s">
        <v>27</v>
      </c>
      <c r="T783">
        <v>1</v>
      </c>
      <c r="U783" s="4">
        <v>1.1183667135238649</v>
      </c>
      <c r="V783" t="s">
        <v>27</v>
      </c>
      <c r="W783">
        <v>1</v>
      </c>
      <c r="X783" t="s">
        <v>34</v>
      </c>
      <c r="Y783" t="s">
        <v>35</v>
      </c>
      <c r="Z783" t="s">
        <v>72</v>
      </c>
    </row>
    <row r="784" spans="1:26">
      <c r="A784">
        <v>306</v>
      </c>
      <c r="B784" s="2" t="s">
        <v>24</v>
      </c>
      <c r="C784" t="s">
        <v>25</v>
      </c>
      <c r="D784">
        <v>3</v>
      </c>
      <c r="E784" t="s">
        <v>2</v>
      </c>
      <c r="F784">
        <v>6</v>
      </c>
      <c r="G784">
        <v>40</v>
      </c>
      <c r="H784">
        <v>42</v>
      </c>
      <c r="I784">
        <v>26.9</v>
      </c>
      <c r="J784">
        <v>29.5</v>
      </c>
      <c r="K784">
        <v>30.14</v>
      </c>
      <c r="L784" s="4">
        <v>29.568316110000001</v>
      </c>
      <c r="M784" s="2" t="s">
        <v>26</v>
      </c>
      <c r="N784">
        <v>-32.957299999999996</v>
      </c>
      <c r="O784">
        <v>41.001100000000001</v>
      </c>
      <c r="P784" s="9">
        <v>0.59842999999999991</v>
      </c>
      <c r="R784" s="4">
        <v>3.4074758911132799</v>
      </c>
      <c r="S784" t="s">
        <v>27</v>
      </c>
      <c r="T784">
        <v>1</v>
      </c>
      <c r="U784" s="4">
        <v>0.94105505466461203</v>
      </c>
      <c r="V784" t="s">
        <v>27</v>
      </c>
      <c r="W784">
        <v>1</v>
      </c>
      <c r="X784" t="s">
        <v>34</v>
      </c>
      <c r="Y784" t="s">
        <v>35</v>
      </c>
      <c r="Z784" t="s">
        <v>72</v>
      </c>
    </row>
    <row r="785" spans="1:26">
      <c r="A785">
        <v>306</v>
      </c>
      <c r="B785" s="2" t="s">
        <v>24</v>
      </c>
      <c r="C785" t="s">
        <v>25</v>
      </c>
      <c r="D785">
        <v>3</v>
      </c>
      <c r="E785" t="s">
        <v>2</v>
      </c>
      <c r="F785">
        <v>6</v>
      </c>
      <c r="G785">
        <v>42</v>
      </c>
      <c r="H785">
        <v>44</v>
      </c>
      <c r="I785">
        <v>26.92</v>
      </c>
      <c r="J785">
        <v>29.52</v>
      </c>
      <c r="K785">
        <v>30.16</v>
      </c>
      <c r="L785" s="4">
        <v>29.58718056</v>
      </c>
      <c r="M785" s="2" t="s">
        <v>26</v>
      </c>
      <c r="N785">
        <v>-32.957299999999996</v>
      </c>
      <c r="O785">
        <v>41.001100000000001</v>
      </c>
      <c r="P785" s="9">
        <v>0.59877999999999998</v>
      </c>
      <c r="R785" s="4">
        <v>3.50055617332458</v>
      </c>
      <c r="S785" t="s">
        <v>27</v>
      </c>
      <c r="T785">
        <v>1</v>
      </c>
      <c r="U785" s="4">
        <v>0.96701687097549405</v>
      </c>
      <c r="V785" t="s">
        <v>27</v>
      </c>
      <c r="W785">
        <v>1</v>
      </c>
      <c r="X785" t="s">
        <v>34</v>
      </c>
      <c r="Y785" t="s">
        <v>35</v>
      </c>
      <c r="Z785" t="s">
        <v>72</v>
      </c>
    </row>
    <row r="786" spans="1:26">
      <c r="A786">
        <v>306</v>
      </c>
      <c r="B786" s="2" t="s">
        <v>24</v>
      </c>
      <c r="C786" t="s">
        <v>25</v>
      </c>
      <c r="D786">
        <v>3</v>
      </c>
      <c r="E786" t="s">
        <v>2</v>
      </c>
      <c r="F786">
        <v>6</v>
      </c>
      <c r="G786">
        <v>44</v>
      </c>
      <c r="H786">
        <v>46</v>
      </c>
      <c r="I786">
        <v>26.94</v>
      </c>
      <c r="J786">
        <v>29.54</v>
      </c>
      <c r="K786">
        <v>30.18</v>
      </c>
      <c r="L786" s="4">
        <v>29.606045009999999</v>
      </c>
      <c r="M786" s="2" t="s">
        <v>26</v>
      </c>
      <c r="N786">
        <v>-32.957299999999996</v>
      </c>
      <c r="O786">
        <v>41.001100000000001</v>
      </c>
      <c r="P786" s="9">
        <v>0.59912500000000002</v>
      </c>
      <c r="R786" s="4">
        <v>3.25066107749939</v>
      </c>
      <c r="S786" t="s">
        <v>27</v>
      </c>
      <c r="T786">
        <v>1</v>
      </c>
      <c r="U786" s="4">
        <v>0.93940978765487704</v>
      </c>
      <c r="V786" t="s">
        <v>27</v>
      </c>
      <c r="W786">
        <v>1</v>
      </c>
      <c r="X786" t="s">
        <v>34</v>
      </c>
      <c r="Y786" t="s">
        <v>35</v>
      </c>
      <c r="Z786" t="s">
        <v>72</v>
      </c>
    </row>
    <row r="787" spans="1:26">
      <c r="A787">
        <v>306</v>
      </c>
      <c r="B787" s="2" t="s">
        <v>24</v>
      </c>
      <c r="C787" t="s">
        <v>25</v>
      </c>
      <c r="D787">
        <v>3</v>
      </c>
      <c r="E787" t="s">
        <v>2</v>
      </c>
      <c r="F787">
        <v>6</v>
      </c>
      <c r="G787">
        <v>46</v>
      </c>
      <c r="H787">
        <v>48</v>
      </c>
      <c r="I787">
        <v>26.96</v>
      </c>
      <c r="J787">
        <v>29.56</v>
      </c>
      <c r="K787">
        <v>30.2</v>
      </c>
      <c r="L787" s="4">
        <v>29.624909460000001</v>
      </c>
      <c r="M787" s="2" t="s">
        <v>26</v>
      </c>
      <c r="N787">
        <v>-32.957299999999996</v>
      </c>
      <c r="O787">
        <v>41.001100000000001</v>
      </c>
      <c r="P787" s="9">
        <v>0.59929999999999994</v>
      </c>
      <c r="R787" s="4">
        <v>3.4913095855712899</v>
      </c>
      <c r="S787" t="s">
        <v>27</v>
      </c>
      <c r="T787">
        <v>1</v>
      </c>
      <c r="U787" s="4">
        <v>0.98756491661071799</v>
      </c>
      <c r="V787" t="s">
        <v>27</v>
      </c>
      <c r="W787">
        <v>1</v>
      </c>
      <c r="X787" t="s">
        <v>34</v>
      </c>
      <c r="Y787" t="s">
        <v>35</v>
      </c>
      <c r="Z787" t="s">
        <v>72</v>
      </c>
    </row>
    <row r="788" spans="1:26">
      <c r="A788">
        <v>306</v>
      </c>
      <c r="B788" s="2" t="s">
        <v>24</v>
      </c>
      <c r="C788" t="s">
        <v>25</v>
      </c>
      <c r="D788">
        <v>3</v>
      </c>
      <c r="E788" t="s">
        <v>2</v>
      </c>
      <c r="F788">
        <v>6</v>
      </c>
      <c r="G788">
        <v>48</v>
      </c>
      <c r="H788">
        <v>50</v>
      </c>
      <c r="I788">
        <v>26.98</v>
      </c>
      <c r="J788">
        <v>29.58</v>
      </c>
      <c r="K788">
        <v>30.22</v>
      </c>
      <c r="L788" s="4">
        <v>29.64377391</v>
      </c>
      <c r="M788" s="2" t="s">
        <v>26</v>
      </c>
      <c r="N788">
        <v>-32.957299999999996</v>
      </c>
      <c r="O788">
        <v>41.001100000000001</v>
      </c>
      <c r="P788" s="9">
        <v>0.59965000000000002</v>
      </c>
      <c r="R788" s="4">
        <v>3.4137904071807901</v>
      </c>
      <c r="S788" t="s">
        <v>27</v>
      </c>
      <c r="T788">
        <v>1</v>
      </c>
      <c r="U788" s="4">
        <v>0.95795660734176602</v>
      </c>
      <c r="V788" t="s">
        <v>27</v>
      </c>
      <c r="W788">
        <v>1</v>
      </c>
      <c r="X788" t="s">
        <v>34</v>
      </c>
      <c r="Y788" t="s">
        <v>35</v>
      </c>
      <c r="Z788" t="s">
        <v>72</v>
      </c>
    </row>
    <row r="789" spans="1:26">
      <c r="A789">
        <v>306</v>
      </c>
      <c r="B789" s="2" t="s">
        <v>24</v>
      </c>
      <c r="C789" t="s">
        <v>25</v>
      </c>
      <c r="D789">
        <v>3</v>
      </c>
      <c r="E789" t="s">
        <v>2</v>
      </c>
      <c r="F789">
        <v>6</v>
      </c>
      <c r="G789">
        <v>50</v>
      </c>
      <c r="H789">
        <v>52</v>
      </c>
      <c r="I789">
        <v>27</v>
      </c>
      <c r="J789">
        <v>29.6</v>
      </c>
      <c r="K789">
        <v>30.24</v>
      </c>
      <c r="L789" s="4">
        <v>29.662638359999999</v>
      </c>
      <c r="M789" s="2" t="s">
        <v>26</v>
      </c>
      <c r="N789">
        <v>-32.957299999999996</v>
      </c>
      <c r="O789">
        <v>41.001100000000001</v>
      </c>
      <c r="P789" s="9">
        <v>0.6</v>
      </c>
      <c r="R789" s="4">
        <v>3.6175965690612801</v>
      </c>
      <c r="S789" t="s">
        <v>27</v>
      </c>
      <c r="T789">
        <v>1</v>
      </c>
      <c r="U789" s="4">
        <v>1.0516765666008001</v>
      </c>
      <c r="V789" t="s">
        <v>27</v>
      </c>
      <c r="W789">
        <v>1</v>
      </c>
      <c r="X789" t="s">
        <v>34</v>
      </c>
      <c r="Y789" t="s">
        <v>35</v>
      </c>
      <c r="Z789" t="s">
        <v>72</v>
      </c>
    </row>
    <row r="790" spans="1:26">
      <c r="A790">
        <v>306</v>
      </c>
      <c r="B790" s="2" t="s">
        <v>24</v>
      </c>
      <c r="C790" t="s">
        <v>25</v>
      </c>
      <c r="D790">
        <v>3</v>
      </c>
      <c r="E790" t="s">
        <v>2</v>
      </c>
      <c r="F790">
        <v>6</v>
      </c>
      <c r="G790">
        <v>52</v>
      </c>
      <c r="H790">
        <v>54</v>
      </c>
      <c r="I790">
        <v>27.02</v>
      </c>
      <c r="J790">
        <v>29.62</v>
      </c>
      <c r="K790">
        <v>30.26</v>
      </c>
      <c r="L790" s="4">
        <v>29.681502810000001</v>
      </c>
      <c r="M790" s="2" t="s">
        <v>26</v>
      </c>
      <c r="N790">
        <v>-32.957299999999996</v>
      </c>
      <c r="O790">
        <v>41.001100000000001</v>
      </c>
      <c r="P790" s="9">
        <v>0.60039999999999993</v>
      </c>
      <c r="R790" s="4">
        <v>3.5469607734680197</v>
      </c>
      <c r="S790" t="s">
        <v>27</v>
      </c>
      <c r="T790">
        <v>1</v>
      </c>
      <c r="U790" s="4">
        <v>0.90921204805374101</v>
      </c>
      <c r="V790" t="s">
        <v>27</v>
      </c>
      <c r="W790">
        <v>1</v>
      </c>
      <c r="X790" t="s">
        <v>34</v>
      </c>
      <c r="Y790" t="s">
        <v>35</v>
      </c>
      <c r="Z790" t="s">
        <v>72</v>
      </c>
    </row>
    <row r="791" spans="1:26">
      <c r="A791">
        <v>306</v>
      </c>
      <c r="B791" s="2" t="s">
        <v>24</v>
      </c>
      <c r="C791" t="s">
        <v>25</v>
      </c>
      <c r="D791">
        <v>3</v>
      </c>
      <c r="E791" t="s">
        <v>2</v>
      </c>
      <c r="F791">
        <v>6</v>
      </c>
      <c r="G791">
        <v>54</v>
      </c>
      <c r="H791">
        <v>56</v>
      </c>
      <c r="I791">
        <v>27.04</v>
      </c>
      <c r="J791">
        <v>29.64</v>
      </c>
      <c r="K791">
        <v>30.28</v>
      </c>
      <c r="L791" s="4">
        <v>29.70036726</v>
      </c>
      <c r="M791" s="2" t="s">
        <v>26</v>
      </c>
      <c r="N791">
        <v>-32.957299999999996</v>
      </c>
      <c r="O791">
        <v>41.001100000000001</v>
      </c>
      <c r="P791" s="9">
        <v>0.6008</v>
      </c>
      <c r="R791" s="4">
        <v>3.5575525188446</v>
      </c>
      <c r="S791" t="s">
        <v>27</v>
      </c>
      <c r="T791">
        <v>1</v>
      </c>
      <c r="U791" s="4">
        <v>1.0315877151489259</v>
      </c>
      <c r="V791" t="s">
        <v>27</v>
      </c>
      <c r="W791">
        <v>1</v>
      </c>
      <c r="X791" t="s">
        <v>34</v>
      </c>
      <c r="Y791" t="s">
        <v>35</v>
      </c>
      <c r="Z791" t="s">
        <v>72</v>
      </c>
    </row>
    <row r="792" spans="1:26">
      <c r="A792">
        <v>306</v>
      </c>
      <c r="B792" s="2" t="s">
        <v>24</v>
      </c>
      <c r="C792" t="s">
        <v>25</v>
      </c>
      <c r="D792">
        <v>3</v>
      </c>
      <c r="E792" t="s">
        <v>2</v>
      </c>
      <c r="F792">
        <v>6</v>
      </c>
      <c r="G792">
        <v>56</v>
      </c>
      <c r="H792">
        <v>58</v>
      </c>
      <c r="I792">
        <v>27.06</v>
      </c>
      <c r="J792">
        <v>29.66</v>
      </c>
      <c r="K792">
        <v>30.3</v>
      </c>
      <c r="L792" s="4">
        <v>29.719231709999999</v>
      </c>
      <c r="M792" s="2" t="s">
        <v>26</v>
      </c>
      <c r="N792">
        <v>-32.957299999999996</v>
      </c>
      <c r="O792">
        <v>41.001100000000001</v>
      </c>
      <c r="P792" s="9">
        <v>0.60120000000000007</v>
      </c>
      <c r="R792" s="4">
        <v>3.2625977420806898</v>
      </c>
      <c r="S792" t="s">
        <v>27</v>
      </c>
      <c r="T792">
        <v>1</v>
      </c>
      <c r="U792" s="4">
        <v>0.81478273391723599</v>
      </c>
      <c r="V792" t="s">
        <v>27</v>
      </c>
      <c r="W792">
        <v>1</v>
      </c>
      <c r="X792" t="s">
        <v>34</v>
      </c>
      <c r="Y792" t="s">
        <v>35</v>
      </c>
      <c r="Z792" t="s">
        <v>72</v>
      </c>
    </row>
    <row r="793" spans="1:26">
      <c r="A793">
        <v>306</v>
      </c>
      <c r="B793" s="2" t="s">
        <v>24</v>
      </c>
      <c r="C793" t="s">
        <v>25</v>
      </c>
      <c r="D793">
        <v>3</v>
      </c>
      <c r="E793" t="s">
        <v>2</v>
      </c>
      <c r="F793">
        <v>6</v>
      </c>
      <c r="G793">
        <v>58</v>
      </c>
      <c r="H793">
        <v>60</v>
      </c>
      <c r="I793">
        <v>27.08</v>
      </c>
      <c r="J793">
        <v>29.68</v>
      </c>
      <c r="K793">
        <v>30.32</v>
      </c>
      <c r="L793" s="4">
        <v>29.738096160000001</v>
      </c>
      <c r="M793" s="2" t="s">
        <v>26</v>
      </c>
      <c r="N793">
        <v>-32.957299999999996</v>
      </c>
      <c r="O793">
        <v>41.001100000000001</v>
      </c>
      <c r="P793" s="9">
        <v>0.60160000000000002</v>
      </c>
      <c r="R793" s="4">
        <v>3.3341721916198699</v>
      </c>
      <c r="S793" t="s">
        <v>27</v>
      </c>
      <c r="T793">
        <v>1</v>
      </c>
      <c r="U793" s="4">
        <v>0.87671064853668201</v>
      </c>
      <c r="V793" t="s">
        <v>27</v>
      </c>
      <c r="W793">
        <v>1</v>
      </c>
      <c r="X793" t="s">
        <v>34</v>
      </c>
      <c r="Y793" t="s">
        <v>35</v>
      </c>
      <c r="Z793" t="s">
        <v>72</v>
      </c>
    </row>
    <row r="794" spans="1:26">
      <c r="A794">
        <v>306</v>
      </c>
      <c r="B794" s="2" t="s">
        <v>24</v>
      </c>
      <c r="C794" t="s">
        <v>25</v>
      </c>
      <c r="D794">
        <v>3</v>
      </c>
      <c r="E794" t="s">
        <v>2</v>
      </c>
      <c r="F794">
        <v>6</v>
      </c>
      <c r="G794">
        <v>60</v>
      </c>
      <c r="H794">
        <v>62</v>
      </c>
      <c r="I794">
        <v>27.1</v>
      </c>
      <c r="J794">
        <v>29.7</v>
      </c>
      <c r="K794">
        <v>30.34</v>
      </c>
      <c r="L794" s="4">
        <v>29.75696061</v>
      </c>
      <c r="M794" s="2" t="s">
        <v>26</v>
      </c>
      <c r="N794">
        <v>-32.957299999999996</v>
      </c>
      <c r="O794">
        <v>41.001100000000001</v>
      </c>
      <c r="P794" s="9">
        <v>0.60199999999999998</v>
      </c>
      <c r="R794" s="4">
        <v>3.03117913246155</v>
      </c>
      <c r="S794" t="s">
        <v>27</v>
      </c>
      <c r="T794">
        <v>1</v>
      </c>
      <c r="U794" s="4">
        <v>1.0666218948364259</v>
      </c>
      <c r="V794" t="s">
        <v>27</v>
      </c>
      <c r="W794">
        <v>1</v>
      </c>
      <c r="X794" t="s">
        <v>34</v>
      </c>
      <c r="Y794" t="s">
        <v>35</v>
      </c>
      <c r="Z794" t="s">
        <v>72</v>
      </c>
    </row>
    <row r="795" spans="1:26">
      <c r="A795">
        <v>306</v>
      </c>
      <c r="B795" s="2" t="s">
        <v>24</v>
      </c>
      <c r="C795" t="s">
        <v>25</v>
      </c>
      <c r="D795">
        <v>3</v>
      </c>
      <c r="E795" t="s">
        <v>2</v>
      </c>
      <c r="F795">
        <v>6</v>
      </c>
      <c r="G795">
        <v>62</v>
      </c>
      <c r="H795">
        <v>64</v>
      </c>
      <c r="I795">
        <v>27.12</v>
      </c>
      <c r="J795">
        <v>29.72</v>
      </c>
      <c r="K795">
        <v>30.36</v>
      </c>
      <c r="L795" s="4">
        <v>29.775825059999999</v>
      </c>
      <c r="M795" s="2" t="s">
        <v>26</v>
      </c>
      <c r="N795">
        <v>-32.957299999999996</v>
      </c>
      <c r="O795">
        <v>41.001100000000001</v>
      </c>
      <c r="P795" s="9">
        <v>0.60239999999999994</v>
      </c>
      <c r="R795" s="4">
        <v>3.2712532901763898</v>
      </c>
      <c r="S795" t="s">
        <v>27</v>
      </c>
      <c r="T795">
        <v>1</v>
      </c>
      <c r="U795" s="4">
        <v>0.95814150094985995</v>
      </c>
      <c r="V795" t="s">
        <v>27</v>
      </c>
      <c r="W795">
        <v>1</v>
      </c>
      <c r="X795" t="s">
        <v>34</v>
      </c>
      <c r="Y795" t="s">
        <v>35</v>
      </c>
      <c r="Z795" t="s">
        <v>72</v>
      </c>
    </row>
    <row r="796" spans="1:26">
      <c r="A796">
        <v>306</v>
      </c>
      <c r="B796" s="2" t="s">
        <v>24</v>
      </c>
      <c r="C796" t="s">
        <v>25</v>
      </c>
      <c r="D796">
        <v>3</v>
      </c>
      <c r="E796" t="s">
        <v>2</v>
      </c>
      <c r="F796">
        <v>6</v>
      </c>
      <c r="G796">
        <v>64</v>
      </c>
      <c r="H796">
        <v>66</v>
      </c>
      <c r="I796">
        <v>27.14</v>
      </c>
      <c r="J796">
        <v>29.74</v>
      </c>
      <c r="K796">
        <v>30.38</v>
      </c>
      <c r="L796" s="4">
        <v>29.794689510000001</v>
      </c>
      <c r="M796" s="2" t="s">
        <v>26</v>
      </c>
      <c r="N796">
        <v>-32.957299999999996</v>
      </c>
      <c r="O796">
        <v>41.001100000000001</v>
      </c>
      <c r="P796" s="9">
        <v>0.60260000000000002</v>
      </c>
      <c r="R796" s="4">
        <v>3.43370551109314</v>
      </c>
      <c r="S796" t="s">
        <v>27</v>
      </c>
      <c r="T796">
        <v>1</v>
      </c>
      <c r="U796" s="4">
        <v>0.992788727283478</v>
      </c>
      <c r="V796" t="s">
        <v>27</v>
      </c>
      <c r="W796">
        <v>1</v>
      </c>
      <c r="X796" t="s">
        <v>34</v>
      </c>
      <c r="Y796" t="s">
        <v>35</v>
      </c>
      <c r="Z796" t="s">
        <v>72</v>
      </c>
    </row>
    <row r="797" spans="1:26">
      <c r="A797">
        <v>306</v>
      </c>
      <c r="B797" s="2" t="s">
        <v>24</v>
      </c>
      <c r="C797" t="s">
        <v>25</v>
      </c>
      <c r="D797">
        <v>3</v>
      </c>
      <c r="E797" t="s">
        <v>2</v>
      </c>
      <c r="F797">
        <v>6</v>
      </c>
      <c r="G797">
        <v>66</v>
      </c>
      <c r="H797">
        <v>68</v>
      </c>
      <c r="I797">
        <v>27.16</v>
      </c>
      <c r="J797">
        <v>29.76</v>
      </c>
      <c r="K797">
        <v>30.4</v>
      </c>
      <c r="L797" s="4">
        <v>29.81355396</v>
      </c>
      <c r="M797" s="2" t="s">
        <v>26</v>
      </c>
      <c r="N797">
        <v>-32.957299999999996</v>
      </c>
      <c r="O797">
        <v>41.001100000000001</v>
      </c>
      <c r="P797" s="9">
        <v>0.60299999999999998</v>
      </c>
      <c r="R797" s="4">
        <v>3.4084064388275102</v>
      </c>
      <c r="S797" t="s">
        <v>27</v>
      </c>
      <c r="T797">
        <v>1</v>
      </c>
      <c r="U797" s="4">
        <v>0.71367895126342795</v>
      </c>
      <c r="V797" t="s">
        <v>27</v>
      </c>
      <c r="W797">
        <v>1</v>
      </c>
      <c r="X797" t="s">
        <v>34</v>
      </c>
      <c r="Y797" t="s">
        <v>35</v>
      </c>
      <c r="Z797" t="s">
        <v>72</v>
      </c>
    </row>
    <row r="798" spans="1:26">
      <c r="A798">
        <v>306</v>
      </c>
      <c r="B798" s="2" t="s">
        <v>24</v>
      </c>
      <c r="C798" t="s">
        <v>25</v>
      </c>
      <c r="D798">
        <v>3</v>
      </c>
      <c r="E798" t="s">
        <v>2</v>
      </c>
      <c r="F798">
        <v>6</v>
      </c>
      <c r="G798">
        <v>68</v>
      </c>
      <c r="H798">
        <v>70</v>
      </c>
      <c r="I798">
        <v>27.18</v>
      </c>
      <c r="J798">
        <v>29.78</v>
      </c>
      <c r="K798">
        <v>30.42</v>
      </c>
      <c r="L798" s="4">
        <v>29.832418409999999</v>
      </c>
      <c r="M798" s="2" t="s">
        <v>26</v>
      </c>
      <c r="N798">
        <v>-32.957299999999996</v>
      </c>
      <c r="O798">
        <v>41.001100000000001</v>
      </c>
      <c r="P798" s="9">
        <v>0.60339999999999994</v>
      </c>
      <c r="R798" s="4">
        <v>3.4749349975585901</v>
      </c>
      <c r="S798" t="s">
        <v>27</v>
      </c>
      <c r="T798">
        <v>1</v>
      </c>
      <c r="U798" s="4">
        <v>0.60047640919685397</v>
      </c>
      <c r="V798" t="s">
        <v>27</v>
      </c>
      <c r="W798">
        <v>1</v>
      </c>
      <c r="X798" t="s">
        <v>34</v>
      </c>
      <c r="Y798" t="s">
        <v>35</v>
      </c>
      <c r="Z798" t="s">
        <v>72</v>
      </c>
    </row>
    <row r="799" spans="1:26">
      <c r="A799">
        <v>306</v>
      </c>
      <c r="B799" s="2" t="s">
        <v>24</v>
      </c>
      <c r="C799" t="s">
        <v>25</v>
      </c>
      <c r="D799">
        <v>3</v>
      </c>
      <c r="E799" t="s">
        <v>2</v>
      </c>
      <c r="F799">
        <v>6</v>
      </c>
      <c r="G799">
        <v>70</v>
      </c>
      <c r="H799">
        <v>72</v>
      </c>
      <c r="I799">
        <v>27.2</v>
      </c>
      <c r="J799">
        <v>29.8</v>
      </c>
      <c r="K799">
        <v>30.44</v>
      </c>
      <c r="L799" s="4">
        <v>29.851282860000001</v>
      </c>
      <c r="M799" s="2" t="s">
        <v>26</v>
      </c>
      <c r="N799">
        <v>-32.957299999999996</v>
      </c>
      <c r="O799">
        <v>41.001100000000001</v>
      </c>
      <c r="P799" s="9">
        <v>0.6038</v>
      </c>
      <c r="R799" s="4">
        <v>2.60917824745178</v>
      </c>
      <c r="S799" t="s">
        <v>27</v>
      </c>
      <c r="T799">
        <v>1</v>
      </c>
      <c r="U799" s="4">
        <v>0.66152560234069802</v>
      </c>
      <c r="V799" t="s">
        <v>27</v>
      </c>
      <c r="W799">
        <v>1</v>
      </c>
      <c r="X799" t="s">
        <v>34</v>
      </c>
      <c r="Y799" t="s">
        <v>35</v>
      </c>
      <c r="Z799" t="s">
        <v>72</v>
      </c>
    </row>
    <row r="800" spans="1:26">
      <c r="A800">
        <v>306</v>
      </c>
      <c r="B800" s="2" t="s">
        <v>24</v>
      </c>
      <c r="C800" t="s">
        <v>25</v>
      </c>
      <c r="D800">
        <v>3</v>
      </c>
      <c r="E800" t="s">
        <v>2</v>
      </c>
      <c r="F800">
        <v>6</v>
      </c>
      <c r="G800">
        <v>72</v>
      </c>
      <c r="H800">
        <v>74</v>
      </c>
      <c r="I800">
        <v>27.22</v>
      </c>
      <c r="J800">
        <v>29.82</v>
      </c>
      <c r="K800">
        <v>30.46</v>
      </c>
      <c r="L800" s="4">
        <v>29.87014731</v>
      </c>
      <c r="M800" s="2" t="s">
        <v>26</v>
      </c>
      <c r="N800">
        <v>-32.957299999999996</v>
      </c>
      <c r="O800">
        <v>41.001100000000001</v>
      </c>
      <c r="P800" s="9">
        <v>0.60420000000000007</v>
      </c>
      <c r="R800" s="4">
        <v>3.1948995018005402</v>
      </c>
      <c r="S800" t="s">
        <v>27</v>
      </c>
      <c r="T800">
        <v>1</v>
      </c>
      <c r="U800" s="4">
        <v>1.1348081779479999</v>
      </c>
      <c r="V800" t="s">
        <v>27</v>
      </c>
      <c r="W800">
        <v>1</v>
      </c>
      <c r="X800" t="s">
        <v>34</v>
      </c>
      <c r="Y800" t="s">
        <v>35</v>
      </c>
      <c r="Z800" t="s">
        <v>72</v>
      </c>
    </row>
    <row r="801" spans="1:26">
      <c r="A801">
        <v>306</v>
      </c>
      <c r="B801" s="2" t="s">
        <v>24</v>
      </c>
      <c r="C801" t="s">
        <v>25</v>
      </c>
      <c r="D801">
        <v>3</v>
      </c>
      <c r="E801" t="s">
        <v>2</v>
      </c>
      <c r="F801">
        <v>6</v>
      </c>
      <c r="G801">
        <v>74</v>
      </c>
      <c r="H801">
        <v>76</v>
      </c>
      <c r="I801">
        <v>27.24</v>
      </c>
      <c r="J801">
        <v>29.84</v>
      </c>
      <c r="K801">
        <v>30.48</v>
      </c>
      <c r="L801" s="4">
        <v>29.889011759999999</v>
      </c>
      <c r="M801" s="2" t="s">
        <v>26</v>
      </c>
      <c r="N801">
        <v>-32.957299999999996</v>
      </c>
      <c r="O801">
        <v>41.001100000000001</v>
      </c>
      <c r="P801" s="9">
        <v>0.60460000000000003</v>
      </c>
      <c r="R801" s="4">
        <v>3.3141700649261501</v>
      </c>
      <c r="S801" t="s">
        <v>27</v>
      </c>
      <c r="T801">
        <v>1</v>
      </c>
      <c r="U801" s="4">
        <v>1.0805460166931149</v>
      </c>
      <c r="V801" t="s">
        <v>27</v>
      </c>
      <c r="W801">
        <v>1</v>
      </c>
      <c r="X801" t="s">
        <v>34</v>
      </c>
      <c r="Y801" t="s">
        <v>35</v>
      </c>
      <c r="Z801" t="s">
        <v>72</v>
      </c>
    </row>
    <row r="802" spans="1:26">
      <c r="A802">
        <v>306</v>
      </c>
      <c r="B802" s="2" t="s">
        <v>24</v>
      </c>
      <c r="C802" t="s">
        <v>25</v>
      </c>
      <c r="D802">
        <v>3</v>
      </c>
      <c r="E802" t="s">
        <v>2</v>
      </c>
      <c r="F802">
        <v>6</v>
      </c>
      <c r="G802">
        <v>76</v>
      </c>
      <c r="H802">
        <v>78</v>
      </c>
      <c r="I802">
        <v>27.26</v>
      </c>
      <c r="J802">
        <v>29.86</v>
      </c>
      <c r="K802">
        <v>30.5</v>
      </c>
      <c r="L802" s="4">
        <v>29.907876210000001</v>
      </c>
      <c r="M802" s="2" t="s">
        <v>26</v>
      </c>
      <c r="N802">
        <v>-32.957299999999996</v>
      </c>
      <c r="O802">
        <v>41.001100000000001</v>
      </c>
      <c r="P802" s="9">
        <v>0.60499999999999998</v>
      </c>
      <c r="R802" s="4">
        <v>3.18806809425354</v>
      </c>
      <c r="S802" t="s">
        <v>27</v>
      </c>
      <c r="T802">
        <v>1</v>
      </c>
      <c r="U802" s="4">
        <v>0.99500929832458496</v>
      </c>
      <c r="V802" t="s">
        <v>27</v>
      </c>
      <c r="W802">
        <v>1</v>
      </c>
      <c r="X802" t="s">
        <v>34</v>
      </c>
      <c r="Y802" t="s">
        <v>35</v>
      </c>
      <c r="Z802" t="s">
        <v>72</v>
      </c>
    </row>
    <row r="803" spans="1:26">
      <c r="A803">
        <v>306</v>
      </c>
      <c r="B803" s="2" t="s">
        <v>24</v>
      </c>
      <c r="C803" t="s">
        <v>25</v>
      </c>
      <c r="D803">
        <v>3</v>
      </c>
      <c r="E803" t="s">
        <v>2</v>
      </c>
      <c r="F803">
        <v>6</v>
      </c>
      <c r="G803">
        <v>78</v>
      </c>
      <c r="H803">
        <v>80</v>
      </c>
      <c r="I803">
        <v>27.28</v>
      </c>
      <c r="J803">
        <v>29.88</v>
      </c>
      <c r="K803">
        <v>30.52</v>
      </c>
      <c r="L803" s="4">
        <v>29.92674066</v>
      </c>
      <c r="M803" s="2" t="s">
        <v>26</v>
      </c>
      <c r="N803">
        <v>-32.957299999999996</v>
      </c>
      <c r="O803">
        <v>41.001100000000001</v>
      </c>
      <c r="P803" s="9">
        <v>0.60539999999999994</v>
      </c>
      <c r="R803" s="4">
        <v>3.4028856182098401</v>
      </c>
      <c r="S803" t="s">
        <v>27</v>
      </c>
      <c r="T803">
        <v>1</v>
      </c>
      <c r="U803" s="4">
        <v>0.94072478532791104</v>
      </c>
      <c r="V803" t="s">
        <v>27</v>
      </c>
      <c r="W803">
        <v>1</v>
      </c>
      <c r="X803" t="s">
        <v>34</v>
      </c>
      <c r="Y803" t="s">
        <v>35</v>
      </c>
      <c r="Z803" t="s">
        <v>72</v>
      </c>
    </row>
    <row r="804" spans="1:26">
      <c r="A804">
        <v>306</v>
      </c>
      <c r="B804" s="2" t="s">
        <v>24</v>
      </c>
      <c r="C804" t="s">
        <v>25</v>
      </c>
      <c r="D804">
        <v>3</v>
      </c>
      <c r="E804" t="s">
        <v>2</v>
      </c>
      <c r="F804">
        <v>6</v>
      </c>
      <c r="G804">
        <v>80</v>
      </c>
      <c r="H804">
        <v>82</v>
      </c>
      <c r="I804">
        <v>27.3</v>
      </c>
      <c r="J804">
        <v>29.9</v>
      </c>
      <c r="K804">
        <v>30.54</v>
      </c>
      <c r="L804" s="4">
        <v>29.94560512</v>
      </c>
      <c r="M804" s="2" t="s">
        <v>26</v>
      </c>
      <c r="N804">
        <v>-32.957299999999996</v>
      </c>
      <c r="O804">
        <v>41.001100000000001</v>
      </c>
      <c r="P804" s="9">
        <v>0.60580000000000001</v>
      </c>
      <c r="R804" s="4">
        <v>2.9048704528808598</v>
      </c>
      <c r="S804" t="s">
        <v>27</v>
      </c>
      <c r="T804">
        <v>1</v>
      </c>
      <c r="U804" s="4">
        <v>0.85661005496978804</v>
      </c>
      <c r="V804" t="s">
        <v>27</v>
      </c>
      <c r="W804">
        <v>1</v>
      </c>
      <c r="X804" t="s">
        <v>34</v>
      </c>
      <c r="Y804" t="s">
        <v>35</v>
      </c>
      <c r="Z804" t="s">
        <v>72</v>
      </c>
    </row>
    <row r="805" spans="1:26">
      <c r="A805">
        <v>306</v>
      </c>
      <c r="B805" s="2" t="s">
        <v>24</v>
      </c>
      <c r="C805" t="s">
        <v>25</v>
      </c>
      <c r="D805">
        <v>3</v>
      </c>
      <c r="E805" t="s">
        <v>2</v>
      </c>
      <c r="F805">
        <v>6</v>
      </c>
      <c r="G805">
        <v>82</v>
      </c>
      <c r="H805">
        <v>84</v>
      </c>
      <c r="I805">
        <v>27.32</v>
      </c>
      <c r="J805">
        <v>29.919999999999952</v>
      </c>
      <c r="K805">
        <v>30.56</v>
      </c>
      <c r="L805" s="4">
        <v>29.964469569999999</v>
      </c>
      <c r="M805" s="2" t="s">
        <v>26</v>
      </c>
      <c r="N805">
        <v>-32.957299999999996</v>
      </c>
      <c r="O805">
        <v>41.001100000000001</v>
      </c>
      <c r="P805" s="9">
        <v>0.60599999999999998</v>
      </c>
      <c r="R805" s="4">
        <v>3.3880447769164999</v>
      </c>
      <c r="S805" t="s">
        <v>27</v>
      </c>
      <c r="T805">
        <v>1</v>
      </c>
      <c r="U805" s="4">
        <v>0.79329984903335604</v>
      </c>
      <c r="V805" t="s">
        <v>27</v>
      </c>
      <c r="W805">
        <v>1</v>
      </c>
      <c r="X805" t="s">
        <v>34</v>
      </c>
      <c r="Y805" t="s">
        <v>35</v>
      </c>
      <c r="Z805" t="s">
        <v>72</v>
      </c>
    </row>
    <row r="806" spans="1:26">
      <c r="A806">
        <v>306</v>
      </c>
      <c r="B806" s="2" t="s">
        <v>24</v>
      </c>
      <c r="C806" t="s">
        <v>25</v>
      </c>
      <c r="D806">
        <v>3</v>
      </c>
      <c r="E806" t="s">
        <v>2</v>
      </c>
      <c r="F806">
        <v>6</v>
      </c>
      <c r="G806">
        <v>84</v>
      </c>
      <c r="H806">
        <v>86</v>
      </c>
      <c r="I806">
        <v>27.34</v>
      </c>
      <c r="J806">
        <v>29.939999999999952</v>
      </c>
      <c r="K806">
        <v>30.579999999999952</v>
      </c>
      <c r="L806" s="4">
        <v>29.983334020000001</v>
      </c>
      <c r="M806" s="2" t="s">
        <v>26</v>
      </c>
      <c r="N806">
        <v>-32.957299999999996</v>
      </c>
      <c r="O806">
        <v>41.001100000000001</v>
      </c>
      <c r="P806" s="9">
        <v>0.60639999999999994</v>
      </c>
      <c r="R806" s="4">
        <v>3.1722387695312499</v>
      </c>
      <c r="S806" t="s">
        <v>27</v>
      </c>
      <c r="T806">
        <v>1</v>
      </c>
      <c r="U806" s="4">
        <v>0.87527334213256802</v>
      </c>
      <c r="V806" t="s">
        <v>27</v>
      </c>
      <c r="W806">
        <v>1</v>
      </c>
      <c r="X806" t="s">
        <v>34</v>
      </c>
      <c r="Y806" t="s">
        <v>35</v>
      </c>
      <c r="Z806" t="s">
        <v>72</v>
      </c>
    </row>
    <row r="807" spans="1:26">
      <c r="A807">
        <v>306</v>
      </c>
      <c r="B807" s="2" t="s">
        <v>24</v>
      </c>
      <c r="C807" t="s">
        <v>25</v>
      </c>
      <c r="D807">
        <v>3</v>
      </c>
      <c r="E807" t="s">
        <v>2</v>
      </c>
      <c r="F807">
        <v>6</v>
      </c>
      <c r="G807">
        <v>86</v>
      </c>
      <c r="H807">
        <v>88</v>
      </c>
      <c r="I807">
        <v>27.36</v>
      </c>
      <c r="J807">
        <v>29.959999999999951</v>
      </c>
      <c r="K807">
        <v>30.599999999999952</v>
      </c>
      <c r="L807" s="4">
        <v>30.00219847</v>
      </c>
      <c r="M807" s="2" t="s">
        <v>26</v>
      </c>
      <c r="N807">
        <v>-32.957299999999996</v>
      </c>
      <c r="O807">
        <v>41.001100000000001</v>
      </c>
      <c r="P807" s="9">
        <v>0.60680000000000001</v>
      </c>
      <c r="R807" s="4">
        <v>3.1938516521453901</v>
      </c>
      <c r="S807" t="s">
        <v>27</v>
      </c>
      <c r="T807">
        <v>1</v>
      </c>
      <c r="U807" s="4">
        <v>0.59420749068260204</v>
      </c>
      <c r="V807" t="s">
        <v>27</v>
      </c>
      <c r="W807">
        <v>1</v>
      </c>
      <c r="X807" t="s">
        <v>34</v>
      </c>
      <c r="Y807" t="s">
        <v>35</v>
      </c>
      <c r="Z807" t="s">
        <v>72</v>
      </c>
    </row>
    <row r="808" spans="1:26">
      <c r="A808">
        <v>306</v>
      </c>
      <c r="B808" s="2" t="s">
        <v>24</v>
      </c>
      <c r="C808" t="s">
        <v>25</v>
      </c>
      <c r="D808">
        <v>3</v>
      </c>
      <c r="E808" t="s">
        <v>2</v>
      </c>
      <c r="F808">
        <v>6</v>
      </c>
      <c r="G808">
        <v>88</v>
      </c>
      <c r="H808">
        <v>90</v>
      </c>
      <c r="I808">
        <v>27.38</v>
      </c>
      <c r="J808">
        <v>29.979999999999951</v>
      </c>
      <c r="K808">
        <v>30.619999999999951</v>
      </c>
      <c r="L808" s="4">
        <v>30.021062919999999</v>
      </c>
      <c r="M808" s="2" t="s">
        <v>26</v>
      </c>
      <c r="N808">
        <v>-32.957299999999996</v>
      </c>
      <c r="O808">
        <v>41.001100000000001</v>
      </c>
      <c r="P808" s="9">
        <v>0.60720000000000007</v>
      </c>
      <c r="R808" s="4">
        <v>3.1953877639770498</v>
      </c>
      <c r="S808" t="s">
        <v>27</v>
      </c>
      <c r="T808">
        <v>1</v>
      </c>
      <c r="U808" s="4">
        <v>0.74554888010025</v>
      </c>
      <c r="V808" t="s">
        <v>27</v>
      </c>
      <c r="W808">
        <v>1</v>
      </c>
      <c r="X808" t="s">
        <v>34</v>
      </c>
      <c r="Y808" t="s">
        <v>35</v>
      </c>
      <c r="Z808" t="s">
        <v>72</v>
      </c>
    </row>
    <row r="809" spans="1:26">
      <c r="A809">
        <v>306</v>
      </c>
      <c r="B809" s="2" t="s">
        <v>24</v>
      </c>
      <c r="C809" t="s">
        <v>25</v>
      </c>
      <c r="D809">
        <v>3</v>
      </c>
      <c r="E809" t="s">
        <v>2</v>
      </c>
      <c r="F809">
        <v>6</v>
      </c>
      <c r="G809">
        <v>90</v>
      </c>
      <c r="H809">
        <v>92</v>
      </c>
      <c r="I809">
        <v>27.4</v>
      </c>
      <c r="J809">
        <v>29.99999999999995</v>
      </c>
      <c r="K809">
        <v>30.639999999999951</v>
      </c>
      <c r="L809" s="4">
        <v>30.039927370000001</v>
      </c>
      <c r="M809" s="2" t="s">
        <v>26</v>
      </c>
      <c r="N809">
        <v>-32.957299999999996</v>
      </c>
      <c r="O809">
        <v>41.001100000000001</v>
      </c>
      <c r="P809" s="9">
        <v>0.60760000000000003</v>
      </c>
      <c r="R809" s="4">
        <v>3.0342058563232399</v>
      </c>
      <c r="S809" t="s">
        <v>27</v>
      </c>
      <c r="T809">
        <v>1</v>
      </c>
      <c r="U809" s="4">
        <v>0.77591078996658303</v>
      </c>
      <c r="V809" t="s">
        <v>27</v>
      </c>
      <c r="W809">
        <v>1</v>
      </c>
      <c r="X809" t="s">
        <v>34</v>
      </c>
      <c r="Y809" t="s">
        <v>35</v>
      </c>
      <c r="Z809" t="s">
        <v>72</v>
      </c>
    </row>
    <row r="810" spans="1:26">
      <c r="A810">
        <v>306</v>
      </c>
      <c r="B810" s="2" t="s">
        <v>24</v>
      </c>
      <c r="C810" t="s">
        <v>25</v>
      </c>
      <c r="D810">
        <v>3</v>
      </c>
      <c r="E810" t="s">
        <v>2</v>
      </c>
      <c r="F810">
        <v>6</v>
      </c>
      <c r="G810">
        <v>92</v>
      </c>
      <c r="H810">
        <v>94</v>
      </c>
      <c r="I810">
        <v>27.42</v>
      </c>
      <c r="J810">
        <v>30.01999999999995</v>
      </c>
      <c r="K810">
        <v>30.65999999999995</v>
      </c>
      <c r="L810" s="4">
        <v>30.05879182</v>
      </c>
      <c r="M810" s="2" t="s">
        <v>26</v>
      </c>
      <c r="N810">
        <v>-32.957299999999996</v>
      </c>
      <c r="O810">
        <v>41.001100000000001</v>
      </c>
      <c r="P810" s="9">
        <v>0.60799999999999998</v>
      </c>
      <c r="R810" s="4">
        <v>3.0221728515624999</v>
      </c>
      <c r="S810" t="s">
        <v>27</v>
      </c>
      <c r="T810">
        <v>1</v>
      </c>
      <c r="U810" s="4">
        <v>0.85295269489288295</v>
      </c>
      <c r="V810" t="s">
        <v>27</v>
      </c>
      <c r="W810">
        <v>1</v>
      </c>
      <c r="X810" t="s">
        <v>34</v>
      </c>
      <c r="Y810" t="s">
        <v>35</v>
      </c>
      <c r="Z810" t="s">
        <v>72</v>
      </c>
    </row>
    <row r="811" spans="1:26">
      <c r="A811">
        <v>306</v>
      </c>
      <c r="B811" s="2" t="s">
        <v>24</v>
      </c>
      <c r="C811" t="s">
        <v>25</v>
      </c>
      <c r="D811">
        <v>3</v>
      </c>
      <c r="E811" t="s">
        <v>2</v>
      </c>
      <c r="F811">
        <v>6</v>
      </c>
      <c r="G811">
        <v>94</v>
      </c>
      <c r="H811">
        <v>96</v>
      </c>
      <c r="I811">
        <v>27.44</v>
      </c>
      <c r="J811">
        <f t="shared" ref="J811:J848" si="0">J810+0.02</f>
        <v>30.039999999999949</v>
      </c>
      <c r="K811">
        <f t="shared" ref="K811:K848" si="1">K810+0.02</f>
        <v>30.67999999999995</v>
      </c>
      <c r="L811" s="4">
        <v>30.077656269999999</v>
      </c>
      <c r="M811" s="2" t="s">
        <v>26</v>
      </c>
      <c r="N811">
        <v>-32.957299999999996</v>
      </c>
      <c r="O811">
        <v>41.001100000000001</v>
      </c>
      <c r="P811" s="9">
        <v>0.60839999999999994</v>
      </c>
      <c r="R811" s="4">
        <v>3.2751185131072997</v>
      </c>
      <c r="S811" t="s">
        <v>27</v>
      </c>
      <c r="T811">
        <v>1</v>
      </c>
      <c r="U811" s="4">
        <v>1.0527458548545841</v>
      </c>
      <c r="V811" t="s">
        <v>27</v>
      </c>
      <c r="W811">
        <v>1</v>
      </c>
      <c r="X811" t="s">
        <v>34</v>
      </c>
      <c r="Y811" t="s">
        <v>35</v>
      </c>
      <c r="Z811" t="s">
        <v>72</v>
      </c>
    </row>
    <row r="812" spans="1:26">
      <c r="A812">
        <v>306</v>
      </c>
      <c r="B812" s="2" t="s">
        <v>24</v>
      </c>
      <c r="C812" t="s">
        <v>25</v>
      </c>
      <c r="D812">
        <v>3</v>
      </c>
      <c r="E812" t="s">
        <v>2</v>
      </c>
      <c r="F812">
        <v>6</v>
      </c>
      <c r="G812">
        <v>96</v>
      </c>
      <c r="H812">
        <v>98</v>
      </c>
      <c r="I812">
        <v>27.46</v>
      </c>
      <c r="J812">
        <f t="shared" si="0"/>
        <v>30.059999999999949</v>
      </c>
      <c r="K812">
        <f t="shared" si="1"/>
        <v>30.69999999999995</v>
      </c>
      <c r="L812" s="4">
        <v>30.096520720000001</v>
      </c>
      <c r="M812" s="2" t="s">
        <v>26</v>
      </c>
      <c r="N812">
        <v>-32.957299999999996</v>
      </c>
      <c r="O812">
        <v>41.001100000000001</v>
      </c>
      <c r="P812" s="9">
        <v>0.60880000000000001</v>
      </c>
      <c r="R812" s="4">
        <v>3.1206628513336199</v>
      </c>
      <c r="S812" t="s">
        <v>27</v>
      </c>
      <c r="T812">
        <v>1</v>
      </c>
      <c r="U812" s="4">
        <v>0.96264085769653296</v>
      </c>
      <c r="V812" t="s">
        <v>27</v>
      </c>
      <c r="W812">
        <v>1</v>
      </c>
      <c r="X812" t="s">
        <v>34</v>
      </c>
      <c r="Y812" t="s">
        <v>35</v>
      </c>
      <c r="Z812" t="s">
        <v>72</v>
      </c>
    </row>
    <row r="813" spans="1:26">
      <c r="A813">
        <v>306</v>
      </c>
      <c r="B813" s="2" t="s">
        <v>24</v>
      </c>
      <c r="C813" t="s">
        <v>25</v>
      </c>
      <c r="D813">
        <v>3</v>
      </c>
      <c r="E813" t="s">
        <v>2</v>
      </c>
      <c r="F813">
        <v>6</v>
      </c>
      <c r="G813">
        <v>98</v>
      </c>
      <c r="H813">
        <v>100</v>
      </c>
      <c r="I813">
        <v>27.48</v>
      </c>
      <c r="J813">
        <f t="shared" si="0"/>
        <v>30.079999999999949</v>
      </c>
      <c r="K813">
        <f t="shared" si="1"/>
        <v>30.719999999999949</v>
      </c>
      <c r="L813" s="4">
        <v>30.11538517</v>
      </c>
      <c r="M813" s="2" t="s">
        <v>26</v>
      </c>
      <c r="N813">
        <v>-32.957299999999996</v>
      </c>
      <c r="O813">
        <v>41.001100000000001</v>
      </c>
      <c r="P813" s="9">
        <v>0.60920000000000007</v>
      </c>
      <c r="R813" s="4">
        <v>3.03127066612244</v>
      </c>
      <c r="S813" t="s">
        <v>27</v>
      </c>
      <c r="T813">
        <v>1</v>
      </c>
      <c r="U813" s="4">
        <v>1.1150119066238402</v>
      </c>
      <c r="V813" t="s">
        <v>27</v>
      </c>
      <c r="W813">
        <v>1</v>
      </c>
      <c r="X813" t="s">
        <v>34</v>
      </c>
      <c r="Y813" t="s">
        <v>35</v>
      </c>
      <c r="Z813" t="s">
        <v>72</v>
      </c>
    </row>
    <row r="814" spans="1:26">
      <c r="A814">
        <v>306</v>
      </c>
      <c r="B814" s="2" t="s">
        <v>24</v>
      </c>
      <c r="C814" t="s">
        <v>25</v>
      </c>
      <c r="D814">
        <v>3</v>
      </c>
      <c r="E814" t="s">
        <v>2</v>
      </c>
      <c r="F814">
        <v>6</v>
      </c>
      <c r="G814">
        <v>100</v>
      </c>
      <c r="H814">
        <v>102</v>
      </c>
      <c r="I814">
        <v>27.5</v>
      </c>
      <c r="J814">
        <f t="shared" si="0"/>
        <v>30.099999999999948</v>
      </c>
      <c r="K814">
        <f t="shared" si="1"/>
        <v>30.739999999999949</v>
      </c>
      <c r="L814" s="4">
        <v>30.134249619999999</v>
      </c>
      <c r="M814" s="2" t="s">
        <v>26</v>
      </c>
      <c r="N814">
        <v>-32.957299999999996</v>
      </c>
      <c r="O814">
        <v>41.001100000000001</v>
      </c>
      <c r="P814" s="9">
        <v>0.60939999999999994</v>
      </c>
      <c r="R814" s="4">
        <v>2.9349500370025599</v>
      </c>
      <c r="S814" t="s">
        <v>27</v>
      </c>
      <c r="T814">
        <v>1</v>
      </c>
      <c r="U814" s="4">
        <v>1.1707283020019501</v>
      </c>
      <c r="V814" t="s">
        <v>27</v>
      </c>
      <c r="W814">
        <v>1</v>
      </c>
      <c r="X814" t="s">
        <v>34</v>
      </c>
      <c r="Y814" t="s">
        <v>35</v>
      </c>
      <c r="Z814" t="s">
        <v>72</v>
      </c>
    </row>
    <row r="815" spans="1:26">
      <c r="A815">
        <v>306</v>
      </c>
      <c r="B815" s="2" t="s">
        <v>24</v>
      </c>
      <c r="C815" t="s">
        <v>25</v>
      </c>
      <c r="D815">
        <v>3</v>
      </c>
      <c r="E815" t="s">
        <v>2</v>
      </c>
      <c r="F815">
        <v>6</v>
      </c>
      <c r="G815">
        <v>102</v>
      </c>
      <c r="H815">
        <v>104</v>
      </c>
      <c r="I815">
        <v>27.52</v>
      </c>
      <c r="J815">
        <f t="shared" si="0"/>
        <v>30.119999999999948</v>
      </c>
      <c r="K815">
        <f t="shared" si="1"/>
        <v>30.759999999999948</v>
      </c>
      <c r="L815" s="4">
        <v>30.153114070000001</v>
      </c>
      <c r="M815" s="2" t="s">
        <v>26</v>
      </c>
      <c r="N815">
        <v>-32.957299999999996</v>
      </c>
      <c r="O815">
        <v>41.001100000000001</v>
      </c>
      <c r="P815" s="9">
        <v>0.60980000000000001</v>
      </c>
      <c r="R815" s="4">
        <v>3.0035137367248499</v>
      </c>
      <c r="S815" t="s">
        <v>27</v>
      </c>
      <c r="T815">
        <v>1</v>
      </c>
      <c r="U815" s="4">
        <v>1.2223634481430101</v>
      </c>
      <c r="V815" t="s">
        <v>27</v>
      </c>
      <c r="W815">
        <v>1</v>
      </c>
      <c r="X815" t="s">
        <v>34</v>
      </c>
      <c r="Y815" t="s">
        <v>35</v>
      </c>
      <c r="Z815" t="s">
        <v>72</v>
      </c>
    </row>
    <row r="816" spans="1:26">
      <c r="A816">
        <v>306</v>
      </c>
      <c r="B816" s="2" t="s">
        <v>24</v>
      </c>
      <c r="C816" t="s">
        <v>25</v>
      </c>
      <c r="D816">
        <v>3</v>
      </c>
      <c r="E816" t="s">
        <v>2</v>
      </c>
      <c r="F816">
        <v>6</v>
      </c>
      <c r="G816">
        <v>104</v>
      </c>
      <c r="H816">
        <v>106</v>
      </c>
      <c r="I816">
        <v>27.54</v>
      </c>
      <c r="J816">
        <f t="shared" si="0"/>
        <v>30.139999999999947</v>
      </c>
      <c r="K816">
        <f t="shared" si="1"/>
        <v>30.779999999999948</v>
      </c>
      <c r="L816" s="4">
        <v>30.17197852</v>
      </c>
      <c r="M816" s="2" t="s">
        <v>26</v>
      </c>
      <c r="N816">
        <v>-32.957299999999996</v>
      </c>
      <c r="O816">
        <v>41.001100000000001</v>
      </c>
      <c r="P816" s="9">
        <v>0.61020000000000008</v>
      </c>
      <c r="R816" s="4">
        <v>2.9499525260925301</v>
      </c>
      <c r="S816" t="s">
        <v>27</v>
      </c>
      <c r="T816">
        <v>1</v>
      </c>
      <c r="U816" s="4">
        <v>0.78081814050674403</v>
      </c>
      <c r="V816" t="s">
        <v>27</v>
      </c>
      <c r="W816">
        <v>1</v>
      </c>
      <c r="X816" t="s">
        <v>34</v>
      </c>
      <c r="Y816" t="s">
        <v>35</v>
      </c>
      <c r="Z816" t="s">
        <v>72</v>
      </c>
    </row>
    <row r="817" spans="1:26">
      <c r="A817">
        <v>306</v>
      </c>
      <c r="B817" s="2" t="s">
        <v>24</v>
      </c>
      <c r="C817" t="s">
        <v>25</v>
      </c>
      <c r="D817">
        <v>3</v>
      </c>
      <c r="E817" t="s">
        <v>2</v>
      </c>
      <c r="F817">
        <v>6</v>
      </c>
      <c r="G817">
        <v>106</v>
      </c>
      <c r="H817">
        <v>108</v>
      </c>
      <c r="I817">
        <v>27.56</v>
      </c>
      <c r="J817">
        <f t="shared" si="0"/>
        <v>30.159999999999947</v>
      </c>
      <c r="K817">
        <f t="shared" si="1"/>
        <v>30.799999999999947</v>
      </c>
      <c r="L817" s="4">
        <v>30.190842969999999</v>
      </c>
      <c r="M817" s="2" t="s">
        <v>26</v>
      </c>
      <c r="N817">
        <v>-32.957299999999996</v>
      </c>
      <c r="O817">
        <v>41.001100000000001</v>
      </c>
      <c r="P817" s="9">
        <v>0.61060000000000003</v>
      </c>
      <c r="R817" s="4">
        <v>3.05065838813782</v>
      </c>
      <c r="S817" t="s">
        <v>27</v>
      </c>
      <c r="T817">
        <v>1</v>
      </c>
      <c r="U817" s="4">
        <v>1.022412812709808</v>
      </c>
      <c r="V817" t="s">
        <v>27</v>
      </c>
      <c r="W817">
        <v>1</v>
      </c>
      <c r="X817" t="s">
        <v>34</v>
      </c>
      <c r="Y817" t="s">
        <v>35</v>
      </c>
      <c r="Z817" t="s">
        <v>72</v>
      </c>
    </row>
    <row r="818" spans="1:26">
      <c r="A818">
        <v>306</v>
      </c>
      <c r="B818" s="2" t="s">
        <v>24</v>
      </c>
      <c r="C818" t="s">
        <v>25</v>
      </c>
      <c r="D818">
        <v>3</v>
      </c>
      <c r="E818" t="s">
        <v>2</v>
      </c>
      <c r="F818">
        <v>6</v>
      </c>
      <c r="G818">
        <v>108</v>
      </c>
      <c r="H818">
        <v>110</v>
      </c>
      <c r="I818">
        <v>27.58</v>
      </c>
      <c r="J818">
        <f t="shared" si="0"/>
        <v>30.179999999999946</v>
      </c>
      <c r="K818">
        <f t="shared" si="1"/>
        <v>30.819999999999947</v>
      </c>
      <c r="L818" s="4">
        <v>30.209707420000001</v>
      </c>
      <c r="M818" s="2" t="s">
        <v>26</v>
      </c>
      <c r="N818">
        <v>-32.957299999999996</v>
      </c>
      <c r="O818">
        <v>41.001100000000001</v>
      </c>
      <c r="P818" s="9">
        <v>0.61099999999999999</v>
      </c>
      <c r="R818" s="4">
        <v>2.9344741535186798</v>
      </c>
      <c r="S818" t="s">
        <v>27</v>
      </c>
      <c r="T818">
        <v>1</v>
      </c>
      <c r="U818" s="4">
        <v>1.1282018184661902</v>
      </c>
      <c r="V818" t="s">
        <v>27</v>
      </c>
      <c r="W818">
        <v>1</v>
      </c>
      <c r="X818" t="s">
        <v>34</v>
      </c>
      <c r="Y818" t="s">
        <v>35</v>
      </c>
      <c r="Z818" t="s">
        <v>72</v>
      </c>
    </row>
    <row r="819" spans="1:26">
      <c r="A819">
        <v>306</v>
      </c>
      <c r="B819" s="2" t="s">
        <v>24</v>
      </c>
      <c r="C819" t="s">
        <v>25</v>
      </c>
      <c r="D819">
        <v>3</v>
      </c>
      <c r="E819" t="s">
        <v>2</v>
      </c>
      <c r="F819">
        <v>6</v>
      </c>
      <c r="G819">
        <v>110</v>
      </c>
      <c r="H819">
        <v>112</v>
      </c>
      <c r="I819">
        <v>27.6</v>
      </c>
      <c r="J819">
        <f t="shared" si="0"/>
        <v>30.199999999999946</v>
      </c>
      <c r="K819">
        <f t="shared" si="1"/>
        <v>30.839999999999947</v>
      </c>
      <c r="L819" s="4">
        <v>30.22857187</v>
      </c>
      <c r="M819" s="2" t="s">
        <v>26</v>
      </c>
      <c r="N819">
        <v>-32.957299999999996</v>
      </c>
      <c r="O819">
        <v>41.001100000000001</v>
      </c>
      <c r="P819" s="9">
        <v>0.61139999999999994</v>
      </c>
      <c r="R819" s="4">
        <v>2.89760319709778</v>
      </c>
      <c r="S819" t="s">
        <v>27</v>
      </c>
      <c r="T819">
        <v>1</v>
      </c>
      <c r="U819" s="4">
        <v>1.2229336261749302</v>
      </c>
      <c r="V819" t="s">
        <v>27</v>
      </c>
      <c r="W819">
        <v>1</v>
      </c>
      <c r="X819" t="s">
        <v>34</v>
      </c>
      <c r="Y819" t="s">
        <v>35</v>
      </c>
      <c r="Z819" t="s">
        <v>72</v>
      </c>
    </row>
    <row r="820" spans="1:26">
      <c r="A820">
        <v>306</v>
      </c>
      <c r="B820" s="2" t="s">
        <v>24</v>
      </c>
      <c r="C820" t="s">
        <v>25</v>
      </c>
      <c r="D820">
        <v>3</v>
      </c>
      <c r="E820" t="s">
        <v>2</v>
      </c>
      <c r="F820">
        <v>6</v>
      </c>
      <c r="G820">
        <v>112</v>
      </c>
      <c r="H820">
        <v>114</v>
      </c>
      <c r="I820">
        <v>27.62</v>
      </c>
      <c r="J820">
        <f t="shared" si="0"/>
        <v>30.219999999999946</v>
      </c>
      <c r="K820">
        <f t="shared" si="1"/>
        <v>30.859999999999946</v>
      </c>
      <c r="L820" s="4">
        <v>30.247436319999998</v>
      </c>
      <c r="M820" s="2" t="s">
        <v>26</v>
      </c>
      <c r="N820">
        <v>-32.957299999999996</v>
      </c>
      <c r="O820">
        <v>41.001100000000001</v>
      </c>
      <c r="P820" s="9">
        <v>0.6117999999999999</v>
      </c>
      <c r="R820" s="4">
        <v>2.8698860836029101</v>
      </c>
      <c r="S820" t="s">
        <v>27</v>
      </c>
      <c r="T820">
        <v>1</v>
      </c>
      <c r="U820" s="4">
        <v>1.050442671775818</v>
      </c>
      <c r="V820" t="s">
        <v>27</v>
      </c>
      <c r="W820">
        <v>1</v>
      </c>
      <c r="X820" t="s">
        <v>34</v>
      </c>
      <c r="Y820" t="s">
        <v>35</v>
      </c>
      <c r="Z820" t="s">
        <v>72</v>
      </c>
    </row>
    <row r="821" spans="1:26">
      <c r="A821">
        <v>306</v>
      </c>
      <c r="B821" s="2" t="s">
        <v>24</v>
      </c>
      <c r="C821" t="s">
        <v>25</v>
      </c>
      <c r="D821">
        <v>3</v>
      </c>
      <c r="E821" t="s">
        <v>2</v>
      </c>
      <c r="F821">
        <v>6</v>
      </c>
      <c r="G821">
        <v>114</v>
      </c>
      <c r="H821">
        <v>116</v>
      </c>
      <c r="I821">
        <v>27.64</v>
      </c>
      <c r="J821">
        <f t="shared" si="0"/>
        <v>30.239999999999945</v>
      </c>
      <c r="K821">
        <f t="shared" si="1"/>
        <v>30.879999999999946</v>
      </c>
      <c r="L821" s="4">
        <v>30.266300770000001</v>
      </c>
      <c r="M821" s="2" t="s">
        <v>26</v>
      </c>
      <c r="N821">
        <v>-32.957299999999996</v>
      </c>
      <c r="O821">
        <v>41.001100000000001</v>
      </c>
      <c r="P821" s="9">
        <v>0.61220000000000008</v>
      </c>
      <c r="R821" s="4">
        <v>2.9808446598053</v>
      </c>
      <c r="S821" t="s">
        <v>27</v>
      </c>
      <c r="T821">
        <v>1</v>
      </c>
      <c r="U821" s="4">
        <v>1.0839593172073361</v>
      </c>
      <c r="V821" t="s">
        <v>27</v>
      </c>
      <c r="W821">
        <v>1</v>
      </c>
      <c r="X821" t="s">
        <v>34</v>
      </c>
      <c r="Y821" t="s">
        <v>35</v>
      </c>
      <c r="Z821" t="s">
        <v>72</v>
      </c>
    </row>
    <row r="822" spans="1:26">
      <c r="A822">
        <v>306</v>
      </c>
      <c r="B822" s="2" t="s">
        <v>24</v>
      </c>
      <c r="C822" t="s">
        <v>25</v>
      </c>
      <c r="D822">
        <v>3</v>
      </c>
      <c r="E822" t="s">
        <v>2</v>
      </c>
      <c r="F822">
        <v>6</v>
      </c>
      <c r="G822">
        <v>116</v>
      </c>
      <c r="H822">
        <v>118</v>
      </c>
      <c r="I822">
        <v>27.66</v>
      </c>
      <c r="J822">
        <f t="shared" si="0"/>
        <v>30.259999999999945</v>
      </c>
      <c r="K822">
        <f t="shared" si="1"/>
        <v>30.899999999999945</v>
      </c>
      <c r="L822" s="4">
        <v>30.28516522</v>
      </c>
      <c r="M822" s="2" t="s">
        <v>26</v>
      </c>
      <c r="N822">
        <v>-32.957299999999996</v>
      </c>
      <c r="O822">
        <v>41.001100000000001</v>
      </c>
      <c r="P822" s="9">
        <v>0.61260000000000003</v>
      </c>
      <c r="R822" s="4">
        <v>2.9641241264343301</v>
      </c>
      <c r="S822" t="s">
        <v>27</v>
      </c>
      <c r="T822">
        <v>1</v>
      </c>
      <c r="U822" s="4">
        <v>1.1064582824707001</v>
      </c>
      <c r="V822" t="s">
        <v>27</v>
      </c>
      <c r="W822">
        <v>1</v>
      </c>
      <c r="X822" t="s">
        <v>34</v>
      </c>
      <c r="Y822" t="s">
        <v>35</v>
      </c>
      <c r="Z822" t="s">
        <v>72</v>
      </c>
    </row>
    <row r="823" spans="1:26">
      <c r="A823">
        <v>306</v>
      </c>
      <c r="B823" s="2" t="s">
        <v>24</v>
      </c>
      <c r="C823" t="s">
        <v>25</v>
      </c>
      <c r="D823">
        <v>3</v>
      </c>
      <c r="E823" t="s">
        <v>2</v>
      </c>
      <c r="F823">
        <v>6</v>
      </c>
      <c r="G823">
        <v>118</v>
      </c>
      <c r="H823">
        <v>120</v>
      </c>
      <c r="I823">
        <v>27.68</v>
      </c>
      <c r="J823">
        <f t="shared" si="0"/>
        <v>30.279999999999944</v>
      </c>
      <c r="K823">
        <f t="shared" si="1"/>
        <v>30.919999999999945</v>
      </c>
      <c r="L823" s="4">
        <v>30.304029669999998</v>
      </c>
      <c r="M823" s="2" t="s">
        <v>26</v>
      </c>
      <c r="N823">
        <v>-32.957299999999996</v>
      </c>
      <c r="O823">
        <v>41.001100000000001</v>
      </c>
      <c r="P823" s="9">
        <v>0.6127999999999999</v>
      </c>
      <c r="R823" s="4">
        <v>3.0945009422302201</v>
      </c>
      <c r="S823" t="s">
        <v>27</v>
      </c>
      <c r="T823">
        <v>1</v>
      </c>
      <c r="U823" s="4">
        <v>1.14957294464111</v>
      </c>
      <c r="V823" t="s">
        <v>27</v>
      </c>
      <c r="W823">
        <v>1</v>
      </c>
      <c r="X823" t="s">
        <v>34</v>
      </c>
      <c r="Y823" t="s">
        <v>35</v>
      </c>
      <c r="Z823" t="s">
        <v>72</v>
      </c>
    </row>
    <row r="824" spans="1:26">
      <c r="A824">
        <v>306</v>
      </c>
      <c r="B824" s="2" t="s">
        <v>24</v>
      </c>
      <c r="C824" t="s">
        <v>25</v>
      </c>
      <c r="D824">
        <v>3</v>
      </c>
      <c r="E824" t="s">
        <v>2</v>
      </c>
      <c r="F824">
        <v>6</v>
      </c>
      <c r="G824">
        <v>120</v>
      </c>
      <c r="H824">
        <v>122</v>
      </c>
      <c r="I824">
        <v>27.7</v>
      </c>
      <c r="J824">
        <f t="shared" si="0"/>
        <v>30.299999999999944</v>
      </c>
      <c r="K824">
        <f t="shared" si="1"/>
        <v>30.939999999999944</v>
      </c>
      <c r="L824" s="4">
        <v>30.322894120000001</v>
      </c>
      <c r="M824" s="2" t="s">
        <v>26</v>
      </c>
      <c r="N824">
        <v>-32.957299999999996</v>
      </c>
      <c r="O824">
        <v>41.001100000000001</v>
      </c>
      <c r="P824" s="9">
        <v>0.61320000000000008</v>
      </c>
      <c r="R824" s="4">
        <v>2.9423867893218998</v>
      </c>
      <c r="S824" t="s">
        <v>27</v>
      </c>
      <c r="T824">
        <v>1</v>
      </c>
      <c r="U824" s="4">
        <v>0.86435279846191393</v>
      </c>
      <c r="V824" t="s">
        <v>27</v>
      </c>
      <c r="W824">
        <v>1</v>
      </c>
      <c r="X824" t="s">
        <v>34</v>
      </c>
      <c r="Y824" t="s">
        <v>35</v>
      </c>
      <c r="Z824" t="s">
        <v>72</v>
      </c>
    </row>
    <row r="825" spans="1:26">
      <c r="A825">
        <v>306</v>
      </c>
      <c r="B825" s="2" t="s">
        <v>24</v>
      </c>
      <c r="C825" t="s">
        <v>25</v>
      </c>
      <c r="D825">
        <v>3</v>
      </c>
      <c r="E825" t="s">
        <v>2</v>
      </c>
      <c r="F825">
        <v>6</v>
      </c>
      <c r="G825">
        <v>122</v>
      </c>
      <c r="H825">
        <v>124</v>
      </c>
      <c r="I825">
        <v>27.72</v>
      </c>
      <c r="J825">
        <f t="shared" si="0"/>
        <v>30.319999999999943</v>
      </c>
      <c r="K825">
        <f t="shared" si="1"/>
        <v>30.959999999999944</v>
      </c>
      <c r="L825" s="4">
        <v>30.34175857</v>
      </c>
      <c r="M825" s="2" t="s">
        <v>26</v>
      </c>
      <c r="N825">
        <v>-32.957299999999996</v>
      </c>
      <c r="O825">
        <v>41.001100000000001</v>
      </c>
      <c r="P825" s="9">
        <v>0.61360000000000003</v>
      </c>
      <c r="R825" s="4">
        <v>2.9804696273803701</v>
      </c>
      <c r="S825" t="s">
        <v>27</v>
      </c>
      <c r="T825">
        <v>1</v>
      </c>
      <c r="U825" s="4">
        <v>1.074659442901611</v>
      </c>
      <c r="V825" t="s">
        <v>27</v>
      </c>
      <c r="W825">
        <v>1</v>
      </c>
      <c r="X825" t="s">
        <v>34</v>
      </c>
      <c r="Y825" t="s">
        <v>35</v>
      </c>
      <c r="Z825" t="s">
        <v>72</v>
      </c>
    </row>
    <row r="826" spans="1:26">
      <c r="A826">
        <v>306</v>
      </c>
      <c r="B826" s="2" t="s">
        <v>24</v>
      </c>
      <c r="C826" t="s">
        <v>25</v>
      </c>
      <c r="D826">
        <v>3</v>
      </c>
      <c r="E826" t="s">
        <v>2</v>
      </c>
      <c r="F826">
        <v>6</v>
      </c>
      <c r="G826">
        <v>124</v>
      </c>
      <c r="H826">
        <v>126</v>
      </c>
      <c r="I826">
        <v>27.74</v>
      </c>
      <c r="J826">
        <f t="shared" si="0"/>
        <v>30.339999999999943</v>
      </c>
      <c r="K826">
        <f t="shared" si="1"/>
        <v>30.979999999999944</v>
      </c>
      <c r="L826" s="4">
        <v>30.360623019999998</v>
      </c>
      <c r="M826" s="2" t="s">
        <v>26</v>
      </c>
      <c r="N826">
        <v>-32.957299999999996</v>
      </c>
      <c r="O826">
        <v>41.001100000000001</v>
      </c>
      <c r="P826" s="9">
        <v>0.61399999999999999</v>
      </c>
      <c r="R826" s="4">
        <v>2.9100896549224897</v>
      </c>
      <c r="S826" t="s">
        <v>27</v>
      </c>
      <c r="T826">
        <v>1</v>
      </c>
      <c r="U826" s="4">
        <v>1.0954518079757691</v>
      </c>
      <c r="V826" t="s">
        <v>27</v>
      </c>
      <c r="W826">
        <v>1</v>
      </c>
      <c r="X826" t="s">
        <v>34</v>
      </c>
      <c r="Y826" t="s">
        <v>35</v>
      </c>
      <c r="Z826" t="s">
        <v>72</v>
      </c>
    </row>
    <row r="827" spans="1:26">
      <c r="A827">
        <v>306</v>
      </c>
      <c r="B827" s="2" t="s">
        <v>24</v>
      </c>
      <c r="C827" t="s">
        <v>25</v>
      </c>
      <c r="D827">
        <v>3</v>
      </c>
      <c r="E827" t="s">
        <v>2</v>
      </c>
      <c r="F827">
        <v>6</v>
      </c>
      <c r="G827">
        <v>126</v>
      </c>
      <c r="H827">
        <v>128</v>
      </c>
      <c r="I827">
        <v>27.76</v>
      </c>
      <c r="J827">
        <f t="shared" si="0"/>
        <v>30.359999999999943</v>
      </c>
      <c r="K827">
        <f t="shared" si="1"/>
        <v>30.999999999999943</v>
      </c>
      <c r="L827" s="4">
        <v>30.379487470000001</v>
      </c>
      <c r="M827" s="2" t="s">
        <v>26</v>
      </c>
      <c r="N827">
        <v>-32.957299999999996</v>
      </c>
      <c r="O827">
        <v>41.001100000000001</v>
      </c>
      <c r="P827" s="9">
        <v>0.61460999999999999</v>
      </c>
      <c r="R827" s="4">
        <v>3.03822390556335</v>
      </c>
      <c r="S827" t="s">
        <v>27</v>
      </c>
      <c r="T827">
        <v>1</v>
      </c>
      <c r="U827" s="4">
        <v>1.1141263008117701</v>
      </c>
      <c r="V827" t="s">
        <v>27</v>
      </c>
      <c r="W827">
        <v>1</v>
      </c>
      <c r="X827" t="s">
        <v>34</v>
      </c>
      <c r="Y827" t="s">
        <v>35</v>
      </c>
      <c r="Z827" t="s">
        <v>72</v>
      </c>
    </row>
    <row r="828" spans="1:26">
      <c r="A828">
        <v>306</v>
      </c>
      <c r="B828" s="2" t="s">
        <v>24</v>
      </c>
      <c r="C828" t="s">
        <v>25</v>
      </c>
      <c r="D828">
        <v>3</v>
      </c>
      <c r="E828" t="s">
        <v>2</v>
      </c>
      <c r="F828">
        <v>6</v>
      </c>
      <c r="G828">
        <v>128</v>
      </c>
      <c r="H828">
        <v>130</v>
      </c>
      <c r="I828">
        <v>27.78</v>
      </c>
      <c r="J828">
        <f t="shared" si="0"/>
        <v>30.379999999999942</v>
      </c>
      <c r="K828">
        <f t="shared" si="1"/>
        <v>31.019999999999943</v>
      </c>
      <c r="L828" s="4">
        <v>30.39835192</v>
      </c>
      <c r="M828" s="2" t="s">
        <v>26</v>
      </c>
      <c r="N828">
        <v>-32.957299999999996</v>
      </c>
      <c r="O828">
        <v>41.001100000000001</v>
      </c>
      <c r="P828" s="9">
        <v>0.61523000000000005</v>
      </c>
      <c r="R828" s="4">
        <v>3.03261343955994</v>
      </c>
      <c r="S828" t="s">
        <v>27</v>
      </c>
      <c r="T828">
        <v>1</v>
      </c>
      <c r="U828" s="4">
        <v>0.86793444156646693</v>
      </c>
      <c r="V828" t="s">
        <v>27</v>
      </c>
      <c r="W828">
        <v>1</v>
      </c>
      <c r="X828" t="s">
        <v>34</v>
      </c>
      <c r="Y828" t="s">
        <v>35</v>
      </c>
      <c r="Z828" t="s">
        <v>72</v>
      </c>
    </row>
    <row r="829" spans="1:26">
      <c r="A829">
        <v>306</v>
      </c>
      <c r="B829" s="2" t="s">
        <v>24</v>
      </c>
      <c r="C829" t="s">
        <v>25</v>
      </c>
      <c r="D829">
        <v>3</v>
      </c>
      <c r="E829" t="s">
        <v>2</v>
      </c>
      <c r="F829">
        <v>6</v>
      </c>
      <c r="G829">
        <v>130</v>
      </c>
      <c r="H829">
        <v>132</v>
      </c>
      <c r="I829">
        <v>27.8</v>
      </c>
      <c r="J829">
        <f t="shared" si="0"/>
        <v>30.399999999999942</v>
      </c>
      <c r="K829">
        <f t="shared" si="1"/>
        <v>31.039999999999942</v>
      </c>
      <c r="L829" s="4">
        <v>30.417216369999998</v>
      </c>
      <c r="M829" s="2" t="s">
        <v>26</v>
      </c>
      <c r="N829">
        <v>-32.957299999999996</v>
      </c>
      <c r="O829">
        <v>41.001100000000001</v>
      </c>
      <c r="P829" s="9">
        <v>0.61584000000000005</v>
      </c>
      <c r="R829" s="4">
        <v>3.0347966384887699</v>
      </c>
      <c r="S829" t="s">
        <v>27</v>
      </c>
      <c r="T829">
        <v>1</v>
      </c>
      <c r="U829" s="4">
        <v>0.998137390613556</v>
      </c>
      <c r="V829" t="s">
        <v>27</v>
      </c>
      <c r="W829">
        <v>1</v>
      </c>
      <c r="X829" t="s">
        <v>34</v>
      </c>
      <c r="Y829" t="s">
        <v>35</v>
      </c>
      <c r="Z829" t="s">
        <v>72</v>
      </c>
    </row>
    <row r="830" spans="1:26">
      <c r="A830">
        <v>306</v>
      </c>
      <c r="B830" s="2" t="s">
        <v>24</v>
      </c>
      <c r="C830" t="s">
        <v>25</v>
      </c>
      <c r="D830">
        <v>3</v>
      </c>
      <c r="E830" t="s">
        <v>2</v>
      </c>
      <c r="F830">
        <v>6</v>
      </c>
      <c r="G830">
        <v>132</v>
      </c>
      <c r="H830">
        <v>134</v>
      </c>
      <c r="I830">
        <v>27.82</v>
      </c>
      <c r="J830">
        <f t="shared" si="0"/>
        <v>30.419999999999941</v>
      </c>
      <c r="K830">
        <f t="shared" si="1"/>
        <v>31.059999999999942</v>
      </c>
      <c r="L830" s="4">
        <v>30.436080820000001</v>
      </c>
      <c r="M830" s="2" t="s">
        <v>26</v>
      </c>
      <c r="N830">
        <v>-32.957299999999996</v>
      </c>
      <c r="O830">
        <v>41.001100000000001</v>
      </c>
      <c r="P830" s="9">
        <v>0.61645500000000009</v>
      </c>
      <c r="R830" s="4">
        <v>3.1618954372406001</v>
      </c>
      <c r="S830" t="s">
        <v>27</v>
      </c>
      <c r="T830">
        <v>1</v>
      </c>
      <c r="U830" s="4">
        <v>1.11667082309723</v>
      </c>
      <c r="V830" t="s">
        <v>27</v>
      </c>
      <c r="W830">
        <v>1</v>
      </c>
      <c r="X830" t="s">
        <v>34</v>
      </c>
      <c r="Y830" t="s">
        <v>35</v>
      </c>
      <c r="Z830" t="s">
        <v>72</v>
      </c>
    </row>
    <row r="831" spans="1:26">
      <c r="A831">
        <v>306</v>
      </c>
      <c r="B831" s="2" t="s">
        <v>24</v>
      </c>
      <c r="C831" t="s">
        <v>25</v>
      </c>
      <c r="D831">
        <v>3</v>
      </c>
      <c r="E831" t="s">
        <v>2</v>
      </c>
      <c r="F831">
        <v>6</v>
      </c>
      <c r="G831">
        <v>134</v>
      </c>
      <c r="H831">
        <v>136</v>
      </c>
      <c r="I831">
        <v>27.84</v>
      </c>
      <c r="J831">
        <f t="shared" si="0"/>
        <v>30.439999999999941</v>
      </c>
      <c r="K831">
        <f t="shared" si="1"/>
        <v>31.079999999999941</v>
      </c>
      <c r="L831" s="4">
        <v>30.45494527</v>
      </c>
      <c r="M831" s="2" t="s">
        <v>26</v>
      </c>
      <c r="N831">
        <v>-32.957299999999996</v>
      </c>
      <c r="O831">
        <v>41.001100000000001</v>
      </c>
      <c r="P831" s="9">
        <v>0.61675999999999997</v>
      </c>
      <c r="R831" s="4">
        <v>3.1516761016845698</v>
      </c>
      <c r="S831" t="s">
        <v>27</v>
      </c>
      <c r="T831">
        <v>1</v>
      </c>
      <c r="U831" s="4">
        <v>0.91929212808608995</v>
      </c>
      <c r="V831" t="s">
        <v>27</v>
      </c>
      <c r="W831">
        <v>1</v>
      </c>
      <c r="X831" t="s">
        <v>34</v>
      </c>
      <c r="Y831" t="s">
        <v>35</v>
      </c>
      <c r="Z831" t="s">
        <v>72</v>
      </c>
    </row>
    <row r="832" spans="1:26">
      <c r="A832">
        <v>306</v>
      </c>
      <c r="B832" s="2" t="s">
        <v>24</v>
      </c>
      <c r="C832" t="s">
        <v>25</v>
      </c>
      <c r="D832">
        <v>3</v>
      </c>
      <c r="E832" t="s">
        <v>2</v>
      </c>
      <c r="F832">
        <v>6</v>
      </c>
      <c r="G832">
        <v>136</v>
      </c>
      <c r="H832">
        <v>138</v>
      </c>
      <c r="I832">
        <v>27.86</v>
      </c>
      <c r="J832">
        <f t="shared" si="0"/>
        <v>30.45999999999994</v>
      </c>
      <c r="K832">
        <f t="shared" si="1"/>
        <v>31.099999999999941</v>
      </c>
      <c r="L832" s="4">
        <v>30.473809719999998</v>
      </c>
      <c r="M832" s="2" t="s">
        <v>26</v>
      </c>
      <c r="N832">
        <v>-32.957299999999996</v>
      </c>
      <c r="O832">
        <v>41.001100000000001</v>
      </c>
      <c r="P832" s="9">
        <v>0.61738000000000004</v>
      </c>
      <c r="R832" s="4">
        <v>3.2740549278259299</v>
      </c>
      <c r="S832" t="s">
        <v>27</v>
      </c>
      <c r="T832">
        <v>1</v>
      </c>
      <c r="U832" s="4">
        <v>0.88093129396438596</v>
      </c>
      <c r="V832" t="s">
        <v>27</v>
      </c>
      <c r="W832">
        <v>1</v>
      </c>
      <c r="X832" t="s">
        <v>34</v>
      </c>
      <c r="Y832" t="s">
        <v>35</v>
      </c>
      <c r="Z832" t="s">
        <v>72</v>
      </c>
    </row>
    <row r="833" spans="1:26">
      <c r="A833">
        <v>306</v>
      </c>
      <c r="B833" s="2" t="s">
        <v>24</v>
      </c>
      <c r="C833" t="s">
        <v>25</v>
      </c>
      <c r="D833">
        <v>3</v>
      </c>
      <c r="E833" t="s">
        <v>2</v>
      </c>
      <c r="F833">
        <v>6</v>
      </c>
      <c r="G833">
        <v>138</v>
      </c>
      <c r="H833">
        <v>140</v>
      </c>
      <c r="I833">
        <v>27.88</v>
      </c>
      <c r="J833">
        <f t="shared" si="0"/>
        <v>30.47999999999994</v>
      </c>
      <c r="K833">
        <f t="shared" si="1"/>
        <v>31.119999999999941</v>
      </c>
      <c r="L833" s="4">
        <v>30.492674170000001</v>
      </c>
      <c r="M833" s="2" t="s">
        <v>26</v>
      </c>
      <c r="N833">
        <v>-32.957299999999996</v>
      </c>
      <c r="O833">
        <v>41.001100000000001</v>
      </c>
      <c r="P833" s="9">
        <v>0.61799999999999999</v>
      </c>
      <c r="R833" s="4">
        <v>3.3600084018707301</v>
      </c>
      <c r="S833" t="s">
        <v>27</v>
      </c>
      <c r="T833">
        <v>1</v>
      </c>
      <c r="U833" s="4">
        <v>0.76758608818054197</v>
      </c>
      <c r="V833" t="s">
        <v>27</v>
      </c>
      <c r="W833">
        <v>1</v>
      </c>
      <c r="X833" t="s">
        <v>34</v>
      </c>
      <c r="Y833" t="s">
        <v>35</v>
      </c>
      <c r="Z833" t="s">
        <v>72</v>
      </c>
    </row>
    <row r="834" spans="1:26">
      <c r="A834">
        <v>306</v>
      </c>
      <c r="B834" s="2" t="s">
        <v>24</v>
      </c>
      <c r="C834" t="s">
        <v>25</v>
      </c>
      <c r="D834">
        <v>3</v>
      </c>
      <c r="E834" t="s">
        <v>2</v>
      </c>
      <c r="F834">
        <v>6</v>
      </c>
      <c r="G834">
        <v>140</v>
      </c>
      <c r="H834">
        <v>142</v>
      </c>
      <c r="I834">
        <v>27.9</v>
      </c>
      <c r="J834">
        <f t="shared" si="0"/>
        <v>30.49999999999994</v>
      </c>
      <c r="K834">
        <f t="shared" si="1"/>
        <v>31.13999999999994</v>
      </c>
      <c r="L834" s="4">
        <v>30.51153862</v>
      </c>
      <c r="M834" s="2" t="s">
        <v>26</v>
      </c>
      <c r="N834">
        <v>-32.957299999999996</v>
      </c>
      <c r="O834">
        <v>41.001100000000001</v>
      </c>
      <c r="P834" s="9">
        <v>0.61860999999999999</v>
      </c>
      <c r="R834" s="4">
        <v>3.34368698120117</v>
      </c>
      <c r="S834" t="s">
        <v>27</v>
      </c>
      <c r="T834">
        <v>1</v>
      </c>
      <c r="U834" s="4">
        <v>0.722419416904449</v>
      </c>
      <c r="V834" t="s">
        <v>27</v>
      </c>
      <c r="W834">
        <v>1</v>
      </c>
      <c r="X834" t="s">
        <v>34</v>
      </c>
      <c r="Y834" t="s">
        <v>35</v>
      </c>
      <c r="Z834" t="s">
        <v>72</v>
      </c>
    </row>
    <row r="835" spans="1:26">
      <c r="A835">
        <v>306</v>
      </c>
      <c r="B835" s="2" t="s">
        <v>24</v>
      </c>
      <c r="C835" t="s">
        <v>25</v>
      </c>
      <c r="D835">
        <v>3</v>
      </c>
      <c r="E835" t="s">
        <v>2</v>
      </c>
      <c r="F835">
        <v>6</v>
      </c>
      <c r="G835">
        <v>142</v>
      </c>
      <c r="H835">
        <v>144</v>
      </c>
      <c r="I835">
        <v>27.92</v>
      </c>
      <c r="J835">
        <f t="shared" si="0"/>
        <v>30.519999999999939</v>
      </c>
      <c r="K835">
        <f t="shared" si="1"/>
        <v>31.15999999999994</v>
      </c>
      <c r="L835" s="4">
        <v>30.530403069999998</v>
      </c>
      <c r="M835" s="2" t="s">
        <v>26</v>
      </c>
      <c r="N835">
        <v>-32.957299999999996</v>
      </c>
      <c r="O835">
        <v>41.001100000000001</v>
      </c>
      <c r="P835" s="9">
        <v>0.61923000000000006</v>
      </c>
      <c r="R835" s="4">
        <v>3.2722899150848401</v>
      </c>
      <c r="S835" t="s">
        <v>27</v>
      </c>
      <c r="T835">
        <v>1</v>
      </c>
      <c r="U835" s="4">
        <v>0.74301216602325393</v>
      </c>
      <c r="V835" t="s">
        <v>27</v>
      </c>
      <c r="W835">
        <v>1</v>
      </c>
      <c r="X835" t="s">
        <v>34</v>
      </c>
      <c r="Y835" t="s">
        <v>35</v>
      </c>
      <c r="Z835" t="s">
        <v>72</v>
      </c>
    </row>
    <row r="836" spans="1:26">
      <c r="A836">
        <v>306</v>
      </c>
      <c r="B836" s="2" t="s">
        <v>24</v>
      </c>
      <c r="C836" t="s">
        <v>25</v>
      </c>
      <c r="D836">
        <v>3</v>
      </c>
      <c r="E836" t="s">
        <v>2</v>
      </c>
      <c r="F836">
        <v>6</v>
      </c>
      <c r="G836">
        <v>144</v>
      </c>
      <c r="H836">
        <v>146</v>
      </c>
      <c r="I836">
        <v>27.94</v>
      </c>
      <c r="J836">
        <f t="shared" si="0"/>
        <v>30.539999999999939</v>
      </c>
      <c r="K836">
        <f t="shared" si="1"/>
        <v>31.179999999999939</v>
      </c>
      <c r="L836" s="4">
        <v>30.549267520000001</v>
      </c>
      <c r="M836" s="2" t="s">
        <v>26</v>
      </c>
      <c r="N836">
        <v>-32.957299999999996</v>
      </c>
      <c r="O836">
        <v>41.001100000000001</v>
      </c>
      <c r="P836" s="9">
        <v>0.61984000000000006</v>
      </c>
      <c r="R836" s="4">
        <v>3.2976969909667999</v>
      </c>
      <c r="S836" t="s">
        <v>27</v>
      </c>
      <c r="T836">
        <v>1</v>
      </c>
      <c r="U836" s="4">
        <v>0.95811680555343592</v>
      </c>
      <c r="V836" t="s">
        <v>27</v>
      </c>
      <c r="W836">
        <v>1</v>
      </c>
      <c r="X836" t="s">
        <v>34</v>
      </c>
      <c r="Y836" t="s">
        <v>35</v>
      </c>
      <c r="Z836" t="s">
        <v>72</v>
      </c>
    </row>
    <row r="837" spans="1:26">
      <c r="A837">
        <v>306</v>
      </c>
      <c r="B837" s="2" t="s">
        <v>24</v>
      </c>
      <c r="C837" t="s">
        <v>25</v>
      </c>
      <c r="D837">
        <v>3</v>
      </c>
      <c r="E837" t="s">
        <v>2</v>
      </c>
      <c r="F837">
        <v>6</v>
      </c>
      <c r="G837">
        <v>146</v>
      </c>
      <c r="H837">
        <v>148</v>
      </c>
      <c r="I837">
        <v>27.96</v>
      </c>
      <c r="J837">
        <f t="shared" si="0"/>
        <v>30.559999999999938</v>
      </c>
      <c r="K837">
        <f t="shared" si="1"/>
        <v>31.199999999999939</v>
      </c>
      <c r="L837" s="4">
        <v>30.56813197</v>
      </c>
      <c r="M837" s="2" t="s">
        <v>26</v>
      </c>
      <c r="N837">
        <v>-32.957299999999996</v>
      </c>
      <c r="O837">
        <v>41.001100000000001</v>
      </c>
      <c r="P837" s="9">
        <v>0.62046000000000001</v>
      </c>
      <c r="R837" s="4">
        <v>3.2309655380249001</v>
      </c>
      <c r="S837" t="s">
        <v>27</v>
      </c>
      <c r="T837">
        <v>1</v>
      </c>
      <c r="U837" s="4">
        <v>0.79845086336135895</v>
      </c>
      <c r="V837" t="s">
        <v>27</v>
      </c>
      <c r="W837">
        <v>1</v>
      </c>
      <c r="X837" t="s">
        <v>34</v>
      </c>
      <c r="Y837" t="s">
        <v>35</v>
      </c>
      <c r="Z837" t="s">
        <v>72</v>
      </c>
    </row>
    <row r="838" spans="1:26">
      <c r="A838">
        <v>306</v>
      </c>
      <c r="B838" s="2" t="s">
        <v>24</v>
      </c>
      <c r="C838" t="s">
        <v>25</v>
      </c>
      <c r="D838">
        <v>3</v>
      </c>
      <c r="E838" t="s">
        <v>2</v>
      </c>
      <c r="F838">
        <v>6</v>
      </c>
      <c r="G838">
        <v>148</v>
      </c>
      <c r="H838">
        <v>150</v>
      </c>
      <c r="I838">
        <v>27.98</v>
      </c>
      <c r="J838">
        <f t="shared" si="0"/>
        <v>30.579999999999938</v>
      </c>
      <c r="K838">
        <f t="shared" si="1"/>
        <v>31.219999999999938</v>
      </c>
      <c r="L838" s="4">
        <v>30.586996419999998</v>
      </c>
      <c r="M838" s="2" t="s">
        <v>26</v>
      </c>
      <c r="N838">
        <v>-32.957299999999996</v>
      </c>
      <c r="O838">
        <v>41.001100000000001</v>
      </c>
      <c r="P838" s="9">
        <v>0.62107000000000001</v>
      </c>
      <c r="R838" s="4">
        <v>2.9422325325012197</v>
      </c>
      <c r="S838" t="s">
        <v>27</v>
      </c>
      <c r="T838">
        <v>1</v>
      </c>
      <c r="U838" s="4">
        <v>0.32306258976459501</v>
      </c>
      <c r="V838" t="s">
        <v>27</v>
      </c>
      <c r="W838">
        <v>1</v>
      </c>
      <c r="X838" t="s">
        <v>34</v>
      </c>
      <c r="Y838" t="s">
        <v>35</v>
      </c>
      <c r="Z838" t="s">
        <v>72</v>
      </c>
    </row>
    <row r="839" spans="1:26">
      <c r="A839">
        <v>306</v>
      </c>
      <c r="B839" s="2" t="s">
        <v>24</v>
      </c>
      <c r="C839" t="s">
        <v>25</v>
      </c>
      <c r="D839">
        <v>3</v>
      </c>
      <c r="E839" t="s">
        <v>2</v>
      </c>
      <c r="F839">
        <v>7</v>
      </c>
      <c r="G839">
        <v>0</v>
      </c>
      <c r="H839">
        <v>2</v>
      </c>
      <c r="I839">
        <v>28</v>
      </c>
      <c r="J839">
        <f t="shared" si="0"/>
        <v>30.599999999999937</v>
      </c>
      <c r="K839">
        <f t="shared" si="1"/>
        <v>31.239999999999938</v>
      </c>
      <c r="L839" s="4">
        <v>30.605860870000001</v>
      </c>
      <c r="M839" s="2" t="s">
        <v>26</v>
      </c>
      <c r="N839">
        <v>-32.957299999999996</v>
      </c>
      <c r="O839">
        <v>41.001100000000001</v>
      </c>
      <c r="P839" s="9">
        <v>0.62169000000000008</v>
      </c>
      <c r="R839" s="4">
        <v>3.3170181941986101</v>
      </c>
      <c r="S839" t="s">
        <v>27</v>
      </c>
      <c r="T839">
        <v>1</v>
      </c>
      <c r="U839" s="4">
        <v>0.77550230026245093</v>
      </c>
      <c r="V839" t="s">
        <v>27</v>
      </c>
      <c r="W839">
        <v>1</v>
      </c>
      <c r="X839" t="s">
        <v>34</v>
      </c>
      <c r="Y839" t="s">
        <v>35</v>
      </c>
      <c r="Z839" t="s">
        <v>72</v>
      </c>
    </row>
    <row r="840" spans="1:26">
      <c r="A840">
        <v>306</v>
      </c>
      <c r="B840" s="2" t="s">
        <v>24</v>
      </c>
      <c r="C840" t="s">
        <v>25</v>
      </c>
      <c r="D840">
        <v>3</v>
      </c>
      <c r="E840" t="s">
        <v>2</v>
      </c>
      <c r="F840">
        <v>7</v>
      </c>
      <c r="G840">
        <v>2</v>
      </c>
      <c r="H840">
        <v>4</v>
      </c>
      <c r="I840">
        <v>28.02</v>
      </c>
      <c r="J840">
        <f t="shared" si="0"/>
        <v>30.619999999999937</v>
      </c>
      <c r="K840">
        <f t="shared" si="1"/>
        <v>31.259999999999938</v>
      </c>
      <c r="L840" s="4">
        <v>30.62472532</v>
      </c>
      <c r="M840" s="2" t="s">
        <v>26</v>
      </c>
      <c r="N840">
        <v>-32.957299999999996</v>
      </c>
      <c r="O840">
        <v>41.001100000000001</v>
      </c>
      <c r="P840" s="9">
        <v>0.622</v>
      </c>
      <c r="R840" s="4">
        <v>3.2762920093536398</v>
      </c>
      <c r="S840" t="s">
        <v>27</v>
      </c>
      <c r="T840">
        <v>1</v>
      </c>
      <c r="U840" s="4">
        <v>0.92303285598754903</v>
      </c>
      <c r="V840" t="s">
        <v>27</v>
      </c>
      <c r="W840">
        <v>1</v>
      </c>
      <c r="X840" t="s">
        <v>34</v>
      </c>
      <c r="Y840" t="s">
        <v>35</v>
      </c>
      <c r="Z840" t="s">
        <v>72</v>
      </c>
    </row>
    <row r="841" spans="1:26">
      <c r="A841">
        <v>306</v>
      </c>
      <c r="B841" s="2" t="s">
        <v>24</v>
      </c>
      <c r="C841" t="s">
        <v>25</v>
      </c>
      <c r="D841">
        <v>3</v>
      </c>
      <c r="E841" t="s">
        <v>2</v>
      </c>
      <c r="F841">
        <v>7</v>
      </c>
      <c r="G841">
        <v>4</v>
      </c>
      <c r="H841">
        <v>6</v>
      </c>
      <c r="I841">
        <v>28.04</v>
      </c>
      <c r="J841">
        <f t="shared" si="0"/>
        <v>30.639999999999937</v>
      </c>
      <c r="K841">
        <f t="shared" si="1"/>
        <v>31.279999999999937</v>
      </c>
      <c r="L841" s="4">
        <v>30.643589769999998</v>
      </c>
      <c r="M841" s="2" t="s">
        <v>26</v>
      </c>
      <c r="N841">
        <v>-32.957299999999996</v>
      </c>
      <c r="O841">
        <v>41.001100000000001</v>
      </c>
      <c r="P841" s="9">
        <v>0.62261</v>
      </c>
      <c r="R841" s="4">
        <v>3.3280204963684099</v>
      </c>
      <c r="S841" t="s">
        <v>27</v>
      </c>
      <c r="T841">
        <v>1</v>
      </c>
      <c r="U841" s="4">
        <v>0.796563124656677</v>
      </c>
      <c r="V841" t="s">
        <v>27</v>
      </c>
      <c r="W841">
        <v>1</v>
      </c>
      <c r="X841" t="s">
        <v>34</v>
      </c>
      <c r="Y841" t="s">
        <v>35</v>
      </c>
      <c r="Z841" t="s">
        <v>72</v>
      </c>
    </row>
    <row r="842" spans="1:26">
      <c r="A842">
        <v>306</v>
      </c>
      <c r="B842" s="2" t="s">
        <v>24</v>
      </c>
      <c r="C842" t="s">
        <v>25</v>
      </c>
      <c r="D842">
        <v>3</v>
      </c>
      <c r="E842" t="s">
        <v>2</v>
      </c>
      <c r="F842">
        <v>7</v>
      </c>
      <c r="G842">
        <v>6</v>
      </c>
      <c r="H842">
        <v>8</v>
      </c>
      <c r="I842">
        <v>28.06</v>
      </c>
      <c r="J842">
        <f t="shared" si="0"/>
        <v>30.659999999999936</v>
      </c>
      <c r="K842">
        <f t="shared" si="1"/>
        <v>31.299999999999937</v>
      </c>
      <c r="L842" s="4">
        <v>30.662454220000001</v>
      </c>
      <c r="M842" s="2" t="s">
        <v>26</v>
      </c>
      <c r="N842">
        <v>-32.957299999999996</v>
      </c>
      <c r="O842">
        <v>41.001100000000001</v>
      </c>
      <c r="P842" s="9">
        <v>0.62323000000000006</v>
      </c>
      <c r="R842" s="4">
        <v>3.25709049224854</v>
      </c>
      <c r="S842" t="s">
        <v>27</v>
      </c>
      <c r="T842">
        <v>1</v>
      </c>
      <c r="U842" s="4">
        <v>0.92527947425842294</v>
      </c>
      <c r="V842" t="s">
        <v>27</v>
      </c>
      <c r="W842">
        <v>1</v>
      </c>
      <c r="X842" t="s">
        <v>34</v>
      </c>
      <c r="Y842" t="s">
        <v>35</v>
      </c>
      <c r="Z842" t="s">
        <v>72</v>
      </c>
    </row>
    <row r="843" spans="1:26">
      <c r="A843">
        <v>306</v>
      </c>
      <c r="B843" s="2" t="s">
        <v>24</v>
      </c>
      <c r="C843" t="s">
        <v>25</v>
      </c>
      <c r="D843">
        <v>3</v>
      </c>
      <c r="E843" t="s">
        <v>2</v>
      </c>
      <c r="F843">
        <v>7</v>
      </c>
      <c r="G843">
        <v>8</v>
      </c>
      <c r="H843">
        <v>10</v>
      </c>
      <c r="I843">
        <v>28.08</v>
      </c>
      <c r="J843">
        <f t="shared" si="0"/>
        <v>30.679999999999936</v>
      </c>
      <c r="K843">
        <f t="shared" si="1"/>
        <v>31.319999999999936</v>
      </c>
      <c r="L843" s="4">
        <v>30.68093051</v>
      </c>
      <c r="M843" s="2" t="s">
        <v>26</v>
      </c>
      <c r="N843">
        <v>-32.957299999999996</v>
      </c>
      <c r="O843">
        <v>41.001100000000001</v>
      </c>
      <c r="P843" s="9">
        <v>0.62384000000000006</v>
      </c>
      <c r="R843" s="4">
        <v>3.55048577308655</v>
      </c>
      <c r="S843" t="s">
        <v>27</v>
      </c>
      <c r="T843">
        <v>1</v>
      </c>
      <c r="U843" s="4">
        <v>0.70782748460769696</v>
      </c>
      <c r="V843" t="s">
        <v>27</v>
      </c>
      <c r="W843">
        <v>1</v>
      </c>
      <c r="X843" t="s">
        <v>34</v>
      </c>
      <c r="Y843" t="s">
        <v>35</v>
      </c>
      <c r="Z843" t="s">
        <v>72</v>
      </c>
    </row>
    <row r="844" spans="1:26">
      <c r="A844">
        <v>306</v>
      </c>
      <c r="B844" s="2" t="s">
        <v>24</v>
      </c>
      <c r="C844" t="s">
        <v>25</v>
      </c>
      <c r="D844">
        <v>3</v>
      </c>
      <c r="E844" t="s">
        <v>2</v>
      </c>
      <c r="F844">
        <v>7</v>
      </c>
      <c r="G844">
        <v>10</v>
      </c>
      <c r="H844">
        <v>12</v>
      </c>
      <c r="I844">
        <v>28.1</v>
      </c>
      <c r="J844">
        <f t="shared" si="0"/>
        <v>30.699999999999935</v>
      </c>
      <c r="K844">
        <f t="shared" si="1"/>
        <v>31.339999999999936</v>
      </c>
      <c r="L844" s="4">
        <v>30.699148019999999</v>
      </c>
      <c r="M844" s="2" t="s">
        <v>26</v>
      </c>
      <c r="N844">
        <v>-32.957299999999996</v>
      </c>
      <c r="O844">
        <v>41.001100000000001</v>
      </c>
      <c r="P844" s="9">
        <v>0.62446000000000002</v>
      </c>
      <c r="R844" s="4">
        <v>3.3182169628143301</v>
      </c>
      <c r="S844" t="s">
        <v>27</v>
      </c>
      <c r="T844">
        <v>1</v>
      </c>
      <c r="U844" s="4">
        <v>0.69046810865402197</v>
      </c>
      <c r="V844" t="s">
        <v>27</v>
      </c>
      <c r="W844">
        <v>1</v>
      </c>
      <c r="X844" t="s">
        <v>34</v>
      </c>
      <c r="Y844" t="s">
        <v>35</v>
      </c>
      <c r="Z844" t="s">
        <v>72</v>
      </c>
    </row>
    <row r="845" spans="1:26">
      <c r="A845">
        <v>306</v>
      </c>
      <c r="B845" s="2" t="s">
        <v>24</v>
      </c>
      <c r="C845" t="s">
        <v>25</v>
      </c>
      <c r="D845">
        <v>3</v>
      </c>
      <c r="E845" t="s">
        <v>2</v>
      </c>
      <c r="F845">
        <v>7</v>
      </c>
      <c r="G845">
        <v>12</v>
      </c>
      <c r="H845">
        <v>14</v>
      </c>
      <c r="I845">
        <v>28.12</v>
      </c>
      <c r="J845">
        <f t="shared" si="0"/>
        <v>30.719999999999935</v>
      </c>
      <c r="K845">
        <f t="shared" si="1"/>
        <v>31.359999999999935</v>
      </c>
      <c r="L845" s="4">
        <v>30.717365529999999</v>
      </c>
      <c r="M845" s="2" t="s">
        <v>26</v>
      </c>
      <c r="N845">
        <v>-32.957299999999996</v>
      </c>
      <c r="O845">
        <v>41.001100000000001</v>
      </c>
      <c r="P845" s="9">
        <v>0.62507000000000001</v>
      </c>
      <c r="R845" s="4">
        <v>4.0596632194518998</v>
      </c>
      <c r="S845" t="s">
        <v>27</v>
      </c>
      <c r="T845">
        <v>1</v>
      </c>
      <c r="U845" s="4">
        <v>0.71277091503143297</v>
      </c>
      <c r="V845" t="s">
        <v>27</v>
      </c>
      <c r="W845">
        <v>1</v>
      </c>
      <c r="X845" t="s">
        <v>34</v>
      </c>
      <c r="Y845" t="s">
        <v>35</v>
      </c>
      <c r="Z845" t="s">
        <v>72</v>
      </c>
    </row>
    <row r="846" spans="1:26">
      <c r="A846">
        <v>306</v>
      </c>
      <c r="B846" s="2" t="s">
        <v>24</v>
      </c>
      <c r="C846" t="s">
        <v>25</v>
      </c>
      <c r="D846">
        <v>3</v>
      </c>
      <c r="E846" t="s">
        <v>2</v>
      </c>
      <c r="F846">
        <v>7</v>
      </c>
      <c r="G846">
        <v>14</v>
      </c>
      <c r="H846">
        <v>16</v>
      </c>
      <c r="I846">
        <v>28.14</v>
      </c>
      <c r="J846">
        <f t="shared" si="0"/>
        <v>30.739999999999934</v>
      </c>
      <c r="K846">
        <f t="shared" si="1"/>
        <v>31.379999999999935</v>
      </c>
      <c r="L846" s="4">
        <v>30.735583040000002</v>
      </c>
      <c r="M846" s="2" t="s">
        <v>26</v>
      </c>
      <c r="N846">
        <v>-32.957299999999996</v>
      </c>
      <c r="O846">
        <v>41.001100000000001</v>
      </c>
      <c r="P846" s="9">
        <v>0.62569000000000008</v>
      </c>
      <c r="R846" s="4">
        <v>3.9975508880615198</v>
      </c>
      <c r="S846" t="s">
        <v>27</v>
      </c>
      <c r="T846">
        <v>1</v>
      </c>
      <c r="U846" s="4">
        <v>0.25002825856208799</v>
      </c>
      <c r="V846" t="s">
        <v>27</v>
      </c>
      <c r="W846">
        <v>1</v>
      </c>
      <c r="X846" t="s">
        <v>34</v>
      </c>
      <c r="Y846" t="s">
        <v>35</v>
      </c>
      <c r="Z846" t="s">
        <v>72</v>
      </c>
    </row>
    <row r="847" spans="1:26">
      <c r="A847">
        <v>306</v>
      </c>
      <c r="B847" s="2" t="s">
        <v>24</v>
      </c>
      <c r="C847" t="s">
        <v>25</v>
      </c>
      <c r="D847">
        <v>3</v>
      </c>
      <c r="E847" t="s">
        <v>2</v>
      </c>
      <c r="F847">
        <v>7</v>
      </c>
      <c r="G847">
        <v>16</v>
      </c>
      <c r="H847">
        <v>18</v>
      </c>
      <c r="I847">
        <v>28.16</v>
      </c>
      <c r="J847">
        <f t="shared" si="0"/>
        <v>30.759999999999934</v>
      </c>
      <c r="K847">
        <f t="shared" si="1"/>
        <v>31.399999999999935</v>
      </c>
      <c r="L847" s="4">
        <v>30.753800550000001</v>
      </c>
      <c r="M847" s="2" t="s">
        <v>26</v>
      </c>
      <c r="N847">
        <v>-32.957299999999996</v>
      </c>
      <c r="O847">
        <v>41.001100000000001</v>
      </c>
      <c r="P847" s="9">
        <v>0.626</v>
      </c>
      <c r="R847" s="4">
        <v>4.0670818519592302</v>
      </c>
      <c r="S847" t="s">
        <v>27</v>
      </c>
      <c r="T847">
        <v>1</v>
      </c>
      <c r="U847" s="4">
        <v>0.327438747882843</v>
      </c>
      <c r="V847" t="s">
        <v>27</v>
      </c>
      <c r="W847">
        <v>1</v>
      </c>
      <c r="X847" t="s">
        <v>34</v>
      </c>
      <c r="Y847" t="s">
        <v>35</v>
      </c>
      <c r="Z847" t="s">
        <v>72</v>
      </c>
    </row>
    <row r="848" spans="1:26">
      <c r="A848">
        <v>306</v>
      </c>
      <c r="B848" s="2" t="s">
        <v>24</v>
      </c>
      <c r="C848" t="s">
        <v>25</v>
      </c>
      <c r="D848">
        <v>3</v>
      </c>
      <c r="E848" t="s">
        <v>2</v>
      </c>
      <c r="F848">
        <v>7</v>
      </c>
      <c r="G848">
        <v>18</v>
      </c>
      <c r="H848">
        <v>20</v>
      </c>
      <c r="I848">
        <v>28.18</v>
      </c>
      <c r="J848">
        <f t="shared" si="0"/>
        <v>30.779999999999934</v>
      </c>
      <c r="K848">
        <f t="shared" si="1"/>
        <v>31.419999999999934</v>
      </c>
      <c r="L848" s="4">
        <v>30.772018060000001</v>
      </c>
      <c r="M848" s="2" t="s">
        <v>26</v>
      </c>
      <c r="N848">
        <v>-32.957299999999996</v>
      </c>
      <c r="O848">
        <v>41.001100000000001</v>
      </c>
      <c r="P848" s="9">
        <v>0.62661</v>
      </c>
      <c r="R848" s="4">
        <v>4.2899965476989701</v>
      </c>
      <c r="S848" t="s">
        <v>27</v>
      </c>
      <c r="T848">
        <v>1</v>
      </c>
      <c r="U848" s="4">
        <v>9.3452899158000952E-2</v>
      </c>
      <c r="V848" t="s">
        <v>27</v>
      </c>
      <c r="W848">
        <v>1</v>
      </c>
      <c r="X848" t="s">
        <v>34</v>
      </c>
      <c r="Y848" t="s">
        <v>35</v>
      </c>
      <c r="Z848" t="s">
        <v>72</v>
      </c>
    </row>
    <row r="849" spans="1:26">
      <c r="A849">
        <v>306</v>
      </c>
      <c r="B849" s="2" t="s">
        <v>24</v>
      </c>
      <c r="C849" t="s">
        <v>25</v>
      </c>
      <c r="D849">
        <v>3</v>
      </c>
      <c r="E849" t="s">
        <v>2</v>
      </c>
      <c r="F849">
        <v>7</v>
      </c>
      <c r="G849">
        <v>20</v>
      </c>
      <c r="H849">
        <v>22</v>
      </c>
      <c r="I849">
        <v>28.2</v>
      </c>
      <c r="J849">
        <v>30.819999999999933</v>
      </c>
      <c r="K849">
        <v>31.459999999999933</v>
      </c>
      <c r="L849" s="4">
        <v>30.80845308</v>
      </c>
      <c r="M849" s="2" t="s">
        <v>26</v>
      </c>
      <c r="N849">
        <v>-32.957299999999996</v>
      </c>
      <c r="O849">
        <v>41.001100000000001</v>
      </c>
      <c r="P849" s="9">
        <v>0.62784000000000006</v>
      </c>
      <c r="R849" s="4">
        <v>4.5944556427001997</v>
      </c>
      <c r="S849" t="s">
        <v>27</v>
      </c>
      <c r="T849">
        <v>1</v>
      </c>
      <c r="U849" s="4">
        <v>0.22216754257679</v>
      </c>
      <c r="V849" t="s">
        <v>27</v>
      </c>
      <c r="W849">
        <v>1</v>
      </c>
      <c r="X849" t="s">
        <v>34</v>
      </c>
      <c r="Y849" t="s">
        <v>35</v>
      </c>
      <c r="Z849" t="s">
        <v>72</v>
      </c>
    </row>
    <row r="850" spans="1:26">
      <c r="A850">
        <v>306</v>
      </c>
      <c r="B850" s="2" t="s">
        <v>24</v>
      </c>
      <c r="C850" t="s">
        <v>25</v>
      </c>
      <c r="D850">
        <v>3</v>
      </c>
      <c r="E850" t="s">
        <v>2</v>
      </c>
      <c r="F850">
        <v>7</v>
      </c>
      <c r="G850">
        <v>22</v>
      </c>
      <c r="H850">
        <v>24</v>
      </c>
      <c r="I850">
        <v>28.22</v>
      </c>
      <c r="J850">
        <v>30.819999999999933</v>
      </c>
      <c r="K850">
        <v>31.459999999999933</v>
      </c>
      <c r="L850" s="4">
        <v>30.80845308</v>
      </c>
      <c r="M850" s="2" t="s">
        <v>26</v>
      </c>
      <c r="N850">
        <v>-32.957299999999996</v>
      </c>
      <c r="O850">
        <v>41.001100000000001</v>
      </c>
      <c r="P850" s="9">
        <v>0.62784000000000006</v>
      </c>
      <c r="R850" s="4">
        <v>4.7157649230956995</v>
      </c>
      <c r="S850" t="s">
        <v>30</v>
      </c>
      <c r="T850">
        <v>5</v>
      </c>
      <c r="U850" s="4">
        <v>-0.94</v>
      </c>
      <c r="V850" t="s">
        <v>30</v>
      </c>
      <c r="W850">
        <v>5</v>
      </c>
      <c r="X850" t="s">
        <v>34</v>
      </c>
      <c r="Y850" t="s">
        <v>35</v>
      </c>
      <c r="Z850" t="s">
        <v>72</v>
      </c>
    </row>
    <row r="851" spans="1:26">
      <c r="A851">
        <v>306</v>
      </c>
      <c r="B851" s="2" t="s">
        <v>24</v>
      </c>
      <c r="C851" t="s">
        <v>25</v>
      </c>
      <c r="D851">
        <v>3</v>
      </c>
      <c r="E851" t="s">
        <v>2</v>
      </c>
      <c r="F851">
        <v>7</v>
      </c>
      <c r="G851">
        <v>24</v>
      </c>
      <c r="H851">
        <v>26</v>
      </c>
      <c r="I851">
        <v>28.24</v>
      </c>
      <c r="J851">
        <f t="shared" ref="J851:J869" si="2">J850+0.02</f>
        <v>30.839999999999932</v>
      </c>
      <c r="K851">
        <f t="shared" ref="K851:K869" si="3">K850+0.02</f>
        <v>31.479999999999933</v>
      </c>
      <c r="L851" s="4">
        <v>30.826670589999999</v>
      </c>
      <c r="M851" s="2" t="s">
        <v>26</v>
      </c>
      <c r="N851">
        <v>-32.957299999999996</v>
      </c>
      <c r="O851">
        <v>41.001100000000001</v>
      </c>
      <c r="P851" s="9">
        <v>0.62845499999999999</v>
      </c>
      <c r="R851" s="4">
        <v>4.8767246437072798</v>
      </c>
      <c r="S851" t="s">
        <v>27</v>
      </c>
      <c r="T851">
        <v>1</v>
      </c>
      <c r="U851" s="4">
        <v>0.257897293567657</v>
      </c>
      <c r="V851" t="s">
        <v>27</v>
      </c>
      <c r="W851">
        <v>1</v>
      </c>
      <c r="X851" t="s">
        <v>34</v>
      </c>
      <c r="Y851" t="s">
        <v>35</v>
      </c>
      <c r="Z851" t="s">
        <v>72</v>
      </c>
    </row>
    <row r="852" spans="1:26">
      <c r="A852">
        <v>306</v>
      </c>
      <c r="B852" s="2" t="s">
        <v>24</v>
      </c>
      <c r="C852" t="s">
        <v>25</v>
      </c>
      <c r="D852">
        <v>3</v>
      </c>
      <c r="E852" t="s">
        <v>2</v>
      </c>
      <c r="F852">
        <v>7</v>
      </c>
      <c r="G852">
        <v>26</v>
      </c>
      <c r="H852">
        <v>28</v>
      </c>
      <c r="I852">
        <v>28.26</v>
      </c>
      <c r="J852">
        <f t="shared" si="2"/>
        <v>30.859999999999932</v>
      </c>
      <c r="K852">
        <f t="shared" si="3"/>
        <v>31.499999999999932</v>
      </c>
      <c r="L852" s="4">
        <v>30.844888099999999</v>
      </c>
      <c r="M852" s="2" t="s">
        <v>26</v>
      </c>
      <c r="N852">
        <v>-32.957299999999996</v>
      </c>
      <c r="O852">
        <v>41.001100000000001</v>
      </c>
      <c r="P852" s="9">
        <v>0.62875999999999999</v>
      </c>
      <c r="R852" s="4">
        <v>4.6943477821350097</v>
      </c>
      <c r="S852" t="s">
        <v>27</v>
      </c>
      <c r="T852">
        <v>1</v>
      </c>
      <c r="U852" s="4">
        <v>-0.26637067794799796</v>
      </c>
      <c r="V852" t="s">
        <v>27</v>
      </c>
      <c r="W852">
        <v>1</v>
      </c>
      <c r="X852" t="s">
        <v>34</v>
      </c>
      <c r="Y852" t="s">
        <v>35</v>
      </c>
      <c r="Z852" t="s">
        <v>72</v>
      </c>
    </row>
    <row r="853" spans="1:26">
      <c r="A853">
        <v>306</v>
      </c>
      <c r="B853" s="2" t="s">
        <v>24</v>
      </c>
      <c r="C853" t="s">
        <v>25</v>
      </c>
      <c r="D853">
        <v>3</v>
      </c>
      <c r="E853" t="s">
        <v>2</v>
      </c>
      <c r="F853">
        <v>7</v>
      </c>
      <c r="G853">
        <v>28</v>
      </c>
      <c r="H853">
        <v>30</v>
      </c>
      <c r="I853">
        <v>28.28</v>
      </c>
      <c r="J853">
        <f t="shared" si="2"/>
        <v>30.879999999999932</v>
      </c>
      <c r="K853">
        <f t="shared" si="3"/>
        <v>31.519999999999932</v>
      </c>
      <c r="L853" s="4">
        <v>30.863105610000002</v>
      </c>
      <c r="M853" s="2" t="s">
        <v>26</v>
      </c>
      <c r="N853">
        <v>-32.957299999999996</v>
      </c>
      <c r="O853">
        <v>41.001100000000001</v>
      </c>
      <c r="P853" s="9">
        <v>0.62938000000000005</v>
      </c>
      <c r="R853" s="4">
        <v>4.6110505294799795</v>
      </c>
      <c r="S853" t="s">
        <v>27</v>
      </c>
      <c r="T853">
        <v>1</v>
      </c>
      <c r="U853" s="4">
        <v>-0.46095731258392303</v>
      </c>
      <c r="V853" t="s">
        <v>27</v>
      </c>
      <c r="W853">
        <v>1</v>
      </c>
      <c r="X853" t="s">
        <v>34</v>
      </c>
      <c r="Y853" t="s">
        <v>35</v>
      </c>
      <c r="Z853" t="s">
        <v>72</v>
      </c>
    </row>
    <row r="854" spans="1:26">
      <c r="A854">
        <v>306</v>
      </c>
      <c r="B854" s="2" t="s">
        <v>24</v>
      </c>
      <c r="C854" t="s">
        <v>25</v>
      </c>
      <c r="D854">
        <v>3</v>
      </c>
      <c r="E854" t="s">
        <v>2</v>
      </c>
      <c r="F854">
        <v>7</v>
      </c>
      <c r="G854">
        <v>30</v>
      </c>
      <c r="H854">
        <v>32</v>
      </c>
      <c r="I854">
        <v>28.3</v>
      </c>
      <c r="J854">
        <f t="shared" si="2"/>
        <v>30.899999999999931</v>
      </c>
      <c r="K854">
        <f t="shared" si="3"/>
        <v>31.539999999999932</v>
      </c>
      <c r="L854" s="4">
        <v>30.881323129999998</v>
      </c>
      <c r="M854" s="2" t="s">
        <v>26</v>
      </c>
      <c r="N854">
        <v>-32.957299999999996</v>
      </c>
      <c r="O854">
        <v>41.001100000000001</v>
      </c>
      <c r="P854" s="9">
        <v>0.63</v>
      </c>
      <c r="R854" s="4">
        <v>4.85878078460693</v>
      </c>
      <c r="S854" t="s">
        <v>27</v>
      </c>
      <c r="T854">
        <v>1</v>
      </c>
      <c r="U854" s="4">
        <v>-0.32211794853210396</v>
      </c>
      <c r="V854" t="s">
        <v>27</v>
      </c>
      <c r="W854">
        <v>1</v>
      </c>
      <c r="X854" t="s">
        <v>34</v>
      </c>
      <c r="Y854" t="s">
        <v>35</v>
      </c>
      <c r="Z854" t="s">
        <v>72</v>
      </c>
    </row>
    <row r="855" spans="1:26">
      <c r="A855">
        <v>306</v>
      </c>
      <c r="B855" s="2" t="s">
        <v>24</v>
      </c>
      <c r="C855" t="s">
        <v>25</v>
      </c>
      <c r="D855">
        <v>3</v>
      </c>
      <c r="E855" t="s">
        <v>2</v>
      </c>
      <c r="F855">
        <v>7</v>
      </c>
      <c r="G855">
        <v>32</v>
      </c>
      <c r="H855">
        <v>34</v>
      </c>
      <c r="I855">
        <v>28.32</v>
      </c>
      <c r="J855">
        <f t="shared" si="2"/>
        <v>30.919999999999931</v>
      </c>
      <c r="K855">
        <f t="shared" si="3"/>
        <v>31.559999999999931</v>
      </c>
      <c r="L855" s="4">
        <v>30.899540640000001</v>
      </c>
      <c r="M855" s="2" t="s">
        <v>26</v>
      </c>
      <c r="N855">
        <v>-32.957299999999996</v>
      </c>
      <c r="O855">
        <v>41.001100000000001</v>
      </c>
      <c r="P855" s="9">
        <v>0.63061</v>
      </c>
      <c r="R855" s="4">
        <v>4.81546823501587</v>
      </c>
      <c r="S855" t="s">
        <v>27</v>
      </c>
      <c r="T855">
        <v>1</v>
      </c>
      <c r="U855" s="4">
        <v>-0.24450849890708901</v>
      </c>
      <c r="V855" t="s">
        <v>27</v>
      </c>
      <c r="W855">
        <v>1</v>
      </c>
      <c r="X855" t="s">
        <v>34</v>
      </c>
      <c r="Y855" t="s">
        <v>35</v>
      </c>
      <c r="Z855" t="s">
        <v>72</v>
      </c>
    </row>
    <row r="856" spans="1:26">
      <c r="A856">
        <v>306</v>
      </c>
      <c r="B856" s="2" t="s">
        <v>24</v>
      </c>
      <c r="C856" t="s">
        <v>25</v>
      </c>
      <c r="D856">
        <v>3</v>
      </c>
      <c r="E856" t="s">
        <v>2</v>
      </c>
      <c r="F856">
        <v>7</v>
      </c>
      <c r="G856">
        <v>34</v>
      </c>
      <c r="H856">
        <v>36</v>
      </c>
      <c r="I856">
        <v>28.34</v>
      </c>
      <c r="J856">
        <f t="shared" si="2"/>
        <v>30.93999999999993</v>
      </c>
      <c r="K856">
        <f t="shared" si="3"/>
        <v>31.579999999999931</v>
      </c>
      <c r="L856" s="4">
        <v>30.917758150000001</v>
      </c>
      <c r="M856" s="2" t="s">
        <v>26</v>
      </c>
      <c r="N856">
        <v>-32.957299999999996</v>
      </c>
      <c r="O856">
        <v>41.001100000000001</v>
      </c>
      <c r="P856" s="9">
        <v>0.63123000000000007</v>
      </c>
      <c r="R856" s="4">
        <v>4.8864902687072798</v>
      </c>
      <c r="S856" t="s">
        <v>27</v>
      </c>
      <c r="T856">
        <v>1</v>
      </c>
      <c r="U856" s="4">
        <v>0.1373712070286274</v>
      </c>
      <c r="V856" t="s">
        <v>27</v>
      </c>
      <c r="W856">
        <v>1</v>
      </c>
      <c r="X856" t="s">
        <v>34</v>
      </c>
      <c r="Y856" t="s">
        <v>35</v>
      </c>
      <c r="Z856" t="s">
        <v>72</v>
      </c>
    </row>
    <row r="857" spans="1:26">
      <c r="A857">
        <v>306</v>
      </c>
      <c r="B857" s="2" t="s">
        <v>24</v>
      </c>
      <c r="C857" t="s">
        <v>25</v>
      </c>
      <c r="D857">
        <v>3</v>
      </c>
      <c r="E857" t="s">
        <v>2</v>
      </c>
      <c r="F857">
        <v>7</v>
      </c>
      <c r="G857">
        <v>36</v>
      </c>
      <c r="H857">
        <v>38</v>
      </c>
      <c r="I857">
        <v>28.36</v>
      </c>
      <c r="J857">
        <f t="shared" si="2"/>
        <v>30.95999999999993</v>
      </c>
      <c r="K857">
        <f t="shared" si="3"/>
        <v>31.59999999999993</v>
      </c>
      <c r="L857" s="4">
        <v>30.93597566</v>
      </c>
      <c r="M857" s="2" t="s">
        <v>26</v>
      </c>
      <c r="N857">
        <v>-32.957299999999996</v>
      </c>
      <c r="O857">
        <v>41.001100000000001</v>
      </c>
      <c r="P857" s="9">
        <v>0.63184000000000007</v>
      </c>
      <c r="R857" s="4">
        <v>4.8516320419311496</v>
      </c>
      <c r="S857" t="s">
        <v>27</v>
      </c>
      <c r="T857">
        <v>1</v>
      </c>
      <c r="U857" s="4">
        <v>3.9737759530544307E-2</v>
      </c>
      <c r="V857" t="s">
        <v>27</v>
      </c>
      <c r="W857">
        <v>1</v>
      </c>
      <c r="X857" t="s">
        <v>34</v>
      </c>
      <c r="Y857" t="s">
        <v>35</v>
      </c>
      <c r="Z857" t="s">
        <v>72</v>
      </c>
    </row>
    <row r="858" spans="1:26">
      <c r="A858">
        <v>306</v>
      </c>
      <c r="B858" s="2" t="s">
        <v>24</v>
      </c>
      <c r="C858" t="s">
        <v>25</v>
      </c>
      <c r="D858">
        <v>3</v>
      </c>
      <c r="E858" t="s">
        <v>2</v>
      </c>
      <c r="F858">
        <v>7</v>
      </c>
      <c r="G858">
        <v>38</v>
      </c>
      <c r="H858">
        <v>40</v>
      </c>
      <c r="I858">
        <v>28.38</v>
      </c>
      <c r="J858">
        <f t="shared" si="2"/>
        <v>30.979999999999929</v>
      </c>
      <c r="K858">
        <f t="shared" si="3"/>
        <v>31.61999999999993</v>
      </c>
      <c r="L858" s="4">
        <v>30.95419317</v>
      </c>
      <c r="M858" s="2" t="s">
        <v>26</v>
      </c>
      <c r="N858">
        <v>-32.957299999999996</v>
      </c>
      <c r="O858">
        <v>41.001100000000001</v>
      </c>
      <c r="P858" s="9">
        <v>0.63214999999999999</v>
      </c>
      <c r="R858" s="4">
        <v>4.7873834800720196</v>
      </c>
      <c r="S858" t="s">
        <v>27</v>
      </c>
      <c r="T858">
        <v>1</v>
      </c>
      <c r="U858" s="4">
        <v>0.10869994331151248</v>
      </c>
      <c r="V858" t="s">
        <v>27</v>
      </c>
      <c r="W858">
        <v>1</v>
      </c>
      <c r="X858" t="s">
        <v>34</v>
      </c>
      <c r="Y858" t="s">
        <v>35</v>
      </c>
      <c r="Z858" t="s">
        <v>72</v>
      </c>
    </row>
    <row r="859" spans="1:26">
      <c r="A859">
        <v>306</v>
      </c>
      <c r="B859" s="2" t="s">
        <v>24</v>
      </c>
      <c r="C859" t="s">
        <v>25</v>
      </c>
      <c r="D859">
        <v>3</v>
      </c>
      <c r="E859" t="s">
        <v>2</v>
      </c>
      <c r="F859">
        <v>7</v>
      </c>
      <c r="G859">
        <v>40</v>
      </c>
      <c r="H859">
        <v>42</v>
      </c>
      <c r="I859">
        <v>28.4</v>
      </c>
      <c r="J859">
        <f t="shared" si="2"/>
        <v>30.999999999999929</v>
      </c>
      <c r="K859">
        <f t="shared" si="3"/>
        <v>31.63999999999993</v>
      </c>
      <c r="L859" s="4">
        <v>30.972410679999999</v>
      </c>
      <c r="M859" s="2" t="s">
        <v>26</v>
      </c>
      <c r="N859">
        <v>-32.957299999999996</v>
      </c>
      <c r="O859">
        <v>41.001100000000001</v>
      </c>
      <c r="P859" s="9">
        <v>0.63275999999999999</v>
      </c>
      <c r="R859" s="4">
        <v>4.8588155937194797</v>
      </c>
      <c r="S859" t="s">
        <v>27</v>
      </c>
      <c r="T859">
        <v>1</v>
      </c>
      <c r="U859" s="4">
        <v>1.1515466868877403E-2</v>
      </c>
      <c r="V859" t="s">
        <v>27</v>
      </c>
      <c r="W859">
        <v>1</v>
      </c>
      <c r="X859" t="s">
        <v>34</v>
      </c>
      <c r="Y859" t="s">
        <v>35</v>
      </c>
      <c r="Z859" t="s">
        <v>72</v>
      </c>
    </row>
    <row r="860" spans="1:26">
      <c r="A860">
        <v>306</v>
      </c>
      <c r="B860" s="2" t="s">
        <v>24</v>
      </c>
      <c r="C860" t="s">
        <v>25</v>
      </c>
      <c r="D860">
        <v>3</v>
      </c>
      <c r="E860" t="s">
        <v>2</v>
      </c>
      <c r="F860">
        <v>7</v>
      </c>
      <c r="G860">
        <v>42</v>
      </c>
      <c r="H860">
        <v>44</v>
      </c>
      <c r="I860">
        <v>28.42</v>
      </c>
      <c r="J860">
        <f t="shared" si="2"/>
        <v>31.019999999999929</v>
      </c>
      <c r="K860">
        <f t="shared" si="3"/>
        <v>31.659999999999929</v>
      </c>
      <c r="L860" s="4">
        <v>30.990628189999999</v>
      </c>
      <c r="M860" s="2" t="s">
        <v>26</v>
      </c>
      <c r="N860">
        <v>-32.957299999999996</v>
      </c>
      <c r="O860">
        <v>41.001100000000001</v>
      </c>
      <c r="P860" s="9">
        <v>0.63337999999999994</v>
      </c>
      <c r="R860" s="4">
        <v>4.8102602195739701</v>
      </c>
      <c r="S860" t="s">
        <v>27</v>
      </c>
      <c r="T860">
        <v>1</v>
      </c>
      <c r="U860" s="4">
        <v>7.4008733406662905E-2</v>
      </c>
      <c r="V860" t="s">
        <v>27</v>
      </c>
      <c r="W860">
        <v>1</v>
      </c>
      <c r="X860" t="s">
        <v>34</v>
      </c>
      <c r="Y860" t="s">
        <v>35</v>
      </c>
      <c r="Z860" t="s">
        <v>72</v>
      </c>
    </row>
    <row r="861" spans="1:26">
      <c r="A861">
        <v>306</v>
      </c>
      <c r="B861" s="2" t="s">
        <v>24</v>
      </c>
      <c r="C861" t="s">
        <v>25</v>
      </c>
      <c r="D861">
        <v>3</v>
      </c>
      <c r="E861" t="s">
        <v>2</v>
      </c>
      <c r="F861">
        <v>7</v>
      </c>
      <c r="G861">
        <v>44</v>
      </c>
      <c r="H861">
        <v>46</v>
      </c>
      <c r="I861">
        <v>28.44</v>
      </c>
      <c r="J861">
        <f t="shared" si="2"/>
        <v>31.039999999999928</v>
      </c>
      <c r="K861">
        <f t="shared" si="3"/>
        <v>31.679999999999929</v>
      </c>
      <c r="L861" s="4">
        <v>31.008845699999998</v>
      </c>
      <c r="M861" s="2" t="s">
        <v>26</v>
      </c>
      <c r="N861">
        <v>-32.957299999999996</v>
      </c>
      <c r="O861">
        <v>41.001100000000001</v>
      </c>
      <c r="P861" s="9">
        <v>0.63400000000000001</v>
      </c>
      <c r="R861" s="4">
        <v>4.8506659698486301</v>
      </c>
      <c r="S861" t="s">
        <v>27</v>
      </c>
      <c r="T861">
        <v>1</v>
      </c>
      <c r="U861" s="4">
        <v>0.32111237049102803</v>
      </c>
      <c r="V861" t="s">
        <v>27</v>
      </c>
      <c r="W861">
        <v>1</v>
      </c>
      <c r="X861" t="s">
        <v>34</v>
      </c>
      <c r="Y861" t="s">
        <v>35</v>
      </c>
      <c r="Z861" t="s">
        <v>72</v>
      </c>
    </row>
    <row r="862" spans="1:26">
      <c r="A862">
        <v>306</v>
      </c>
      <c r="B862" s="2" t="s">
        <v>24</v>
      </c>
      <c r="C862" t="s">
        <v>25</v>
      </c>
      <c r="D862">
        <v>3</v>
      </c>
      <c r="E862" t="s">
        <v>2</v>
      </c>
      <c r="F862">
        <v>7</v>
      </c>
      <c r="G862">
        <v>46</v>
      </c>
      <c r="H862">
        <v>48</v>
      </c>
      <c r="I862">
        <v>28.46</v>
      </c>
      <c r="J862">
        <f t="shared" si="2"/>
        <v>31.059999999999928</v>
      </c>
      <c r="K862">
        <f t="shared" si="3"/>
        <v>31.699999999999928</v>
      </c>
      <c r="L862" s="4">
        <v>31.027063210000001</v>
      </c>
      <c r="M862" s="2" t="s">
        <v>26</v>
      </c>
      <c r="N862">
        <v>-32.957299999999996</v>
      </c>
      <c r="O862">
        <v>41.001100000000001</v>
      </c>
      <c r="P862" s="9">
        <v>0.63461000000000001</v>
      </c>
      <c r="R862" s="4">
        <v>4.7197875213623002</v>
      </c>
      <c r="S862" t="s">
        <v>27</v>
      </c>
      <c r="T862">
        <v>1</v>
      </c>
      <c r="U862" s="4">
        <v>0.1757637768983841</v>
      </c>
      <c r="V862" t="s">
        <v>27</v>
      </c>
      <c r="W862">
        <v>1</v>
      </c>
      <c r="X862" t="s">
        <v>34</v>
      </c>
      <c r="Y862" t="s">
        <v>35</v>
      </c>
      <c r="Z862" t="s">
        <v>72</v>
      </c>
    </row>
    <row r="863" spans="1:26">
      <c r="A863">
        <v>306</v>
      </c>
      <c r="B863" s="2" t="s">
        <v>24</v>
      </c>
      <c r="C863" t="s">
        <v>25</v>
      </c>
      <c r="D863">
        <v>3</v>
      </c>
      <c r="E863" t="s">
        <v>2</v>
      </c>
      <c r="F863">
        <v>7</v>
      </c>
      <c r="G863">
        <v>48</v>
      </c>
      <c r="H863">
        <v>50</v>
      </c>
      <c r="I863">
        <v>28.48</v>
      </c>
      <c r="J863">
        <f t="shared" si="2"/>
        <v>31.079999999999927</v>
      </c>
      <c r="K863">
        <f t="shared" si="3"/>
        <v>31.719999999999928</v>
      </c>
      <c r="L863" s="4">
        <v>31.045280720000001</v>
      </c>
      <c r="M863" s="2" t="s">
        <v>26</v>
      </c>
      <c r="N863">
        <v>-32.957299999999996</v>
      </c>
      <c r="O863">
        <v>41.001100000000001</v>
      </c>
      <c r="P863" s="9">
        <v>0.63522500000000004</v>
      </c>
      <c r="R863" s="4">
        <v>4.74427883148193</v>
      </c>
      <c r="S863" t="s">
        <v>27</v>
      </c>
      <c r="T863">
        <v>1</v>
      </c>
      <c r="U863" s="4">
        <v>0.37134859561920197</v>
      </c>
      <c r="V863" t="s">
        <v>27</v>
      </c>
      <c r="W863">
        <v>1</v>
      </c>
      <c r="X863" t="s">
        <v>34</v>
      </c>
      <c r="Y863" t="s">
        <v>35</v>
      </c>
      <c r="Z863" t="s">
        <v>72</v>
      </c>
    </row>
    <row r="864" spans="1:26">
      <c r="A864">
        <v>306</v>
      </c>
      <c r="B864" s="2" t="s">
        <v>24</v>
      </c>
      <c r="C864" t="s">
        <v>25</v>
      </c>
      <c r="D864">
        <v>3</v>
      </c>
      <c r="E864" t="s">
        <v>2</v>
      </c>
      <c r="F864">
        <v>7</v>
      </c>
      <c r="G864">
        <v>50</v>
      </c>
      <c r="H864">
        <v>52</v>
      </c>
      <c r="I864">
        <v>28.5</v>
      </c>
      <c r="J864">
        <f t="shared" si="2"/>
        <v>31.099999999999927</v>
      </c>
      <c r="K864">
        <f t="shared" si="3"/>
        <v>31.739999999999927</v>
      </c>
      <c r="L864" s="4">
        <v>31.06349823</v>
      </c>
      <c r="M864" s="2" t="s">
        <v>26</v>
      </c>
      <c r="N864">
        <v>-32.957299999999996</v>
      </c>
      <c r="O864">
        <v>41.001100000000001</v>
      </c>
      <c r="P864" s="9">
        <v>0.63552999999999993</v>
      </c>
      <c r="R864" s="4">
        <v>4.7851170730590802</v>
      </c>
      <c r="S864" t="s">
        <v>27</v>
      </c>
      <c r="T864">
        <v>1</v>
      </c>
      <c r="U864" s="4">
        <v>0.22406563013792002</v>
      </c>
      <c r="V864" t="s">
        <v>27</v>
      </c>
      <c r="W864">
        <v>1</v>
      </c>
      <c r="X864" t="s">
        <v>34</v>
      </c>
      <c r="Y864" t="s">
        <v>35</v>
      </c>
      <c r="Z864" t="s">
        <v>72</v>
      </c>
    </row>
    <row r="865" spans="1:26">
      <c r="A865">
        <v>306</v>
      </c>
      <c r="B865" s="2" t="s">
        <v>24</v>
      </c>
      <c r="C865" t="s">
        <v>25</v>
      </c>
      <c r="D865">
        <v>3</v>
      </c>
      <c r="E865" t="s">
        <v>2</v>
      </c>
      <c r="F865">
        <v>7</v>
      </c>
      <c r="G865">
        <v>52</v>
      </c>
      <c r="H865">
        <v>54</v>
      </c>
      <c r="I865">
        <v>28.52</v>
      </c>
      <c r="J865">
        <f t="shared" si="2"/>
        <v>31.119999999999926</v>
      </c>
      <c r="K865">
        <f t="shared" si="3"/>
        <v>31.759999999999927</v>
      </c>
      <c r="L865" s="4">
        <v>31.08171574</v>
      </c>
      <c r="M865" s="2" t="s">
        <v>26</v>
      </c>
      <c r="N865">
        <v>-32.957299999999996</v>
      </c>
      <c r="O865">
        <v>41.001100000000001</v>
      </c>
      <c r="P865" s="9">
        <v>0.63614999999999999</v>
      </c>
      <c r="R865" s="4">
        <v>4.7899054718017595</v>
      </c>
      <c r="S865" t="s">
        <v>27</v>
      </c>
      <c r="T865">
        <v>1</v>
      </c>
      <c r="U865" s="4">
        <v>0.214995650947094</v>
      </c>
      <c r="V865" t="s">
        <v>27</v>
      </c>
      <c r="W865">
        <v>1</v>
      </c>
      <c r="X865" t="s">
        <v>34</v>
      </c>
      <c r="Y865" t="s">
        <v>35</v>
      </c>
      <c r="Z865" t="s">
        <v>72</v>
      </c>
    </row>
    <row r="866" spans="1:26">
      <c r="A866">
        <v>306</v>
      </c>
      <c r="B866" s="2" t="s">
        <v>24</v>
      </c>
      <c r="C866" t="s">
        <v>25</v>
      </c>
      <c r="D866">
        <v>3</v>
      </c>
      <c r="E866" t="s">
        <v>2</v>
      </c>
      <c r="F866">
        <v>7</v>
      </c>
      <c r="G866">
        <v>54</v>
      </c>
      <c r="H866">
        <v>56</v>
      </c>
      <c r="I866">
        <v>28.54</v>
      </c>
      <c r="J866">
        <f t="shared" si="2"/>
        <v>31.139999999999926</v>
      </c>
      <c r="K866">
        <f t="shared" si="3"/>
        <v>31.779999999999927</v>
      </c>
      <c r="L866" s="4">
        <v>31.099933249999999</v>
      </c>
      <c r="M866" s="2" t="s">
        <v>26</v>
      </c>
      <c r="N866">
        <v>-32.957299999999996</v>
      </c>
      <c r="O866">
        <v>41.001100000000001</v>
      </c>
      <c r="P866" s="9">
        <v>0.63675999999999999</v>
      </c>
      <c r="R866" s="4">
        <v>4.7117165756225603</v>
      </c>
      <c r="S866" t="s">
        <v>27</v>
      </c>
      <c r="T866">
        <v>1</v>
      </c>
      <c r="U866" s="4">
        <v>0.29072307646274598</v>
      </c>
      <c r="V866" t="s">
        <v>27</v>
      </c>
      <c r="W866">
        <v>1</v>
      </c>
      <c r="X866" t="s">
        <v>34</v>
      </c>
      <c r="Y866" t="s">
        <v>35</v>
      </c>
      <c r="Z866" t="s">
        <v>72</v>
      </c>
    </row>
    <row r="867" spans="1:26">
      <c r="A867">
        <v>306</v>
      </c>
      <c r="B867" s="2" t="s">
        <v>24</v>
      </c>
      <c r="C867" t="s">
        <v>25</v>
      </c>
      <c r="D867">
        <v>3</v>
      </c>
      <c r="E867" t="s">
        <v>2</v>
      </c>
      <c r="F867">
        <v>7</v>
      </c>
      <c r="G867">
        <v>56</v>
      </c>
      <c r="H867">
        <v>58</v>
      </c>
      <c r="I867">
        <v>28.56</v>
      </c>
      <c r="J867">
        <f t="shared" si="2"/>
        <v>31.159999999999926</v>
      </c>
      <c r="K867">
        <f t="shared" si="3"/>
        <v>31.799999999999926</v>
      </c>
      <c r="L867" s="4">
        <v>31.11815077</v>
      </c>
      <c r="M867" s="2" t="s">
        <v>26</v>
      </c>
      <c r="N867">
        <v>-32.957299999999996</v>
      </c>
      <c r="O867">
        <v>41.001100000000001</v>
      </c>
      <c r="P867" s="9">
        <v>0.63737999999999995</v>
      </c>
      <c r="R867" s="4">
        <v>4.8261822891235395</v>
      </c>
      <c r="S867" t="s">
        <v>27</v>
      </c>
      <c r="T867">
        <v>1</v>
      </c>
      <c r="U867" s="4">
        <v>-0.27590664625167804</v>
      </c>
      <c r="V867" t="s">
        <v>27</v>
      </c>
      <c r="W867">
        <v>1</v>
      </c>
      <c r="X867" t="s">
        <v>34</v>
      </c>
      <c r="Y867" t="s">
        <v>35</v>
      </c>
      <c r="Z867" t="s">
        <v>72</v>
      </c>
    </row>
    <row r="868" spans="1:26">
      <c r="A868">
        <v>306</v>
      </c>
      <c r="B868" s="2" t="s">
        <v>24</v>
      </c>
      <c r="C868" t="s">
        <v>25</v>
      </c>
      <c r="D868">
        <v>3</v>
      </c>
      <c r="E868" t="s">
        <v>2</v>
      </c>
      <c r="F868">
        <v>7</v>
      </c>
      <c r="G868">
        <v>58</v>
      </c>
      <c r="H868">
        <v>60</v>
      </c>
      <c r="I868">
        <v>28.58</v>
      </c>
      <c r="J868">
        <f t="shared" si="2"/>
        <v>31.179999999999925</v>
      </c>
      <c r="K868">
        <f t="shared" si="3"/>
        <v>31.819999999999926</v>
      </c>
      <c r="L868" s="4">
        <v>31.136368279999999</v>
      </c>
      <c r="M868" s="2" t="s">
        <v>26</v>
      </c>
      <c r="N868">
        <v>-32.957299999999996</v>
      </c>
      <c r="O868">
        <v>41.001100000000001</v>
      </c>
      <c r="P868" s="9">
        <v>0.63799499999999998</v>
      </c>
      <c r="R868" s="4">
        <v>4.5808619689941397</v>
      </c>
      <c r="S868" t="s">
        <v>27</v>
      </c>
      <c r="T868">
        <v>1</v>
      </c>
      <c r="U868" s="4">
        <v>0.35281691551208505</v>
      </c>
      <c r="V868" t="s">
        <v>27</v>
      </c>
      <c r="W868">
        <v>1</v>
      </c>
      <c r="X868" t="s">
        <v>34</v>
      </c>
      <c r="Y868" t="s">
        <v>35</v>
      </c>
      <c r="Z868" t="s">
        <v>72</v>
      </c>
    </row>
    <row r="869" spans="1:26">
      <c r="A869">
        <v>306</v>
      </c>
      <c r="B869" s="2" t="s">
        <v>24</v>
      </c>
      <c r="C869" t="s">
        <v>25</v>
      </c>
      <c r="D869">
        <v>3</v>
      </c>
      <c r="E869" t="s">
        <v>2</v>
      </c>
      <c r="F869">
        <v>7</v>
      </c>
      <c r="G869">
        <v>60</v>
      </c>
      <c r="H869">
        <v>62</v>
      </c>
      <c r="I869">
        <v>28.6</v>
      </c>
      <c r="J869">
        <f t="shared" si="2"/>
        <v>31.199999999999925</v>
      </c>
      <c r="K869">
        <f t="shared" si="3"/>
        <v>31.839999999999925</v>
      </c>
      <c r="L869" s="4">
        <v>31.154585789999999</v>
      </c>
      <c r="M869" s="2" t="s">
        <v>26</v>
      </c>
      <c r="N869">
        <v>-32.957299999999996</v>
      </c>
      <c r="O869">
        <v>41.001100000000001</v>
      </c>
      <c r="P869" s="9">
        <v>0.63829999999999998</v>
      </c>
      <c r="R869" s="4">
        <v>4.66110889434814</v>
      </c>
      <c r="S869" t="s">
        <v>27</v>
      </c>
      <c r="T869">
        <v>1</v>
      </c>
      <c r="U869" s="4">
        <v>0.34323202669620501</v>
      </c>
      <c r="V869" t="s">
        <v>27</v>
      </c>
      <c r="W869">
        <v>1</v>
      </c>
      <c r="X869" t="s">
        <v>34</v>
      </c>
      <c r="Y869" t="s">
        <v>35</v>
      </c>
      <c r="Z869" t="s">
        <v>72</v>
      </c>
    </row>
    <row r="870" spans="1:26">
      <c r="P870" s="4"/>
      <c r="Q870" s="4"/>
      <c r="R870" s="4"/>
      <c r="U870" s="4"/>
    </row>
    <row r="871" spans="1:26">
      <c r="A871">
        <v>306</v>
      </c>
      <c r="B871" s="2" t="s">
        <v>24</v>
      </c>
      <c r="C871" t="s">
        <v>25</v>
      </c>
      <c r="D871">
        <v>2</v>
      </c>
      <c r="E871" t="s">
        <v>2</v>
      </c>
      <c r="F871">
        <v>3</v>
      </c>
      <c r="G871">
        <v>90</v>
      </c>
      <c r="H871">
        <v>92</v>
      </c>
      <c r="I871">
        <v>13.4</v>
      </c>
      <c r="J871">
        <v>14.58</v>
      </c>
      <c r="L871" s="8">
        <v>14.536741839999999</v>
      </c>
      <c r="M871">
        <v>60067269</v>
      </c>
      <c r="N871">
        <v>-32.957299999999996</v>
      </c>
      <c r="O871">
        <v>41.001100000000001</v>
      </c>
      <c r="P871" s="9">
        <v>0.33159806110000001</v>
      </c>
      <c r="R871" s="4">
        <v>2.8014999999999999</v>
      </c>
      <c r="S871" t="s">
        <v>27</v>
      </c>
      <c r="T871">
        <v>1</v>
      </c>
      <c r="U871" s="4">
        <v>1.0573999999999999</v>
      </c>
      <c r="V871" t="s">
        <v>27</v>
      </c>
      <c r="W871">
        <v>1</v>
      </c>
      <c r="X871" t="s">
        <v>85</v>
      </c>
      <c r="Y871" t="s">
        <v>84</v>
      </c>
    </row>
    <row r="872" spans="1:26">
      <c r="A872">
        <v>306</v>
      </c>
      <c r="B872" s="2" t="s">
        <v>24</v>
      </c>
      <c r="C872" t="s">
        <v>25</v>
      </c>
      <c r="D872">
        <v>2</v>
      </c>
      <c r="E872" t="s">
        <v>2</v>
      </c>
      <c r="F872">
        <v>3</v>
      </c>
      <c r="G872">
        <v>94</v>
      </c>
      <c r="H872">
        <v>96</v>
      </c>
      <c r="I872">
        <v>13.44</v>
      </c>
      <c r="J872">
        <v>14.62</v>
      </c>
      <c r="L872" s="8">
        <v>14.57613353</v>
      </c>
      <c r="M872">
        <v>60067270</v>
      </c>
      <c r="N872">
        <v>-32.957299999999996</v>
      </c>
      <c r="O872">
        <v>41.001100000000001</v>
      </c>
      <c r="P872" s="9">
        <v>0.33300099799999999</v>
      </c>
      <c r="R872" s="4">
        <v>2.7532999999999999</v>
      </c>
      <c r="S872" t="s">
        <v>27</v>
      </c>
      <c r="T872">
        <v>1</v>
      </c>
      <c r="U872" s="4">
        <v>1.1858</v>
      </c>
      <c r="V872" t="s">
        <v>27</v>
      </c>
      <c r="W872">
        <v>1</v>
      </c>
      <c r="X872" t="s">
        <v>85</v>
      </c>
      <c r="Y872" t="s">
        <v>84</v>
      </c>
    </row>
    <row r="873" spans="1:26">
      <c r="A873">
        <v>306</v>
      </c>
      <c r="B873" s="2" t="s">
        <v>24</v>
      </c>
      <c r="C873" t="s">
        <v>25</v>
      </c>
      <c r="D873">
        <v>2</v>
      </c>
      <c r="E873" t="s">
        <v>2</v>
      </c>
      <c r="F873">
        <v>3</v>
      </c>
      <c r="G873">
        <v>98</v>
      </c>
      <c r="H873">
        <v>100</v>
      </c>
      <c r="I873">
        <v>13.48</v>
      </c>
      <c r="J873">
        <v>14.66</v>
      </c>
      <c r="L873" s="8">
        <v>14.61552522</v>
      </c>
      <c r="M873">
        <v>60067271</v>
      </c>
      <c r="N873">
        <v>-32.957299999999996</v>
      </c>
      <c r="O873">
        <v>41.001100000000001</v>
      </c>
      <c r="P873" s="9">
        <v>0.33440393490000003</v>
      </c>
      <c r="R873" s="4">
        <v>2.6435</v>
      </c>
      <c r="S873" t="s">
        <v>27</v>
      </c>
      <c r="T873">
        <v>1</v>
      </c>
      <c r="U873" s="4">
        <v>0.88229999999999997</v>
      </c>
      <c r="V873" t="s">
        <v>27</v>
      </c>
      <c r="W873">
        <v>1</v>
      </c>
      <c r="X873" t="s">
        <v>85</v>
      </c>
      <c r="Y873" t="s">
        <v>84</v>
      </c>
    </row>
    <row r="874" spans="1:26">
      <c r="A874">
        <v>306</v>
      </c>
      <c r="B874" s="2" t="s">
        <v>24</v>
      </c>
      <c r="C874" t="s">
        <v>25</v>
      </c>
      <c r="D874">
        <v>2</v>
      </c>
      <c r="E874" t="s">
        <v>2</v>
      </c>
      <c r="F874">
        <v>3</v>
      </c>
      <c r="G874">
        <v>102</v>
      </c>
      <c r="H874">
        <v>104</v>
      </c>
      <c r="I874">
        <v>13.52</v>
      </c>
      <c r="J874">
        <v>14.7</v>
      </c>
      <c r="L874" s="8">
        <v>14.654916910000001</v>
      </c>
      <c r="M874">
        <v>60067272</v>
      </c>
      <c r="N874">
        <v>-32.957299999999996</v>
      </c>
      <c r="O874">
        <v>41.001100000000001</v>
      </c>
      <c r="P874" s="9">
        <v>0.33580687180000002</v>
      </c>
      <c r="R874" s="4">
        <v>2.5276999999999998</v>
      </c>
      <c r="S874" t="s">
        <v>27</v>
      </c>
      <c r="T874">
        <v>1</v>
      </c>
      <c r="U874" s="4">
        <v>0.89970000000000006</v>
      </c>
      <c r="V874" t="s">
        <v>27</v>
      </c>
      <c r="W874">
        <v>1</v>
      </c>
      <c r="X874" t="s">
        <v>85</v>
      </c>
      <c r="Y874" t="s">
        <v>84</v>
      </c>
    </row>
    <row r="875" spans="1:26">
      <c r="A875">
        <v>306</v>
      </c>
      <c r="B875" s="2" t="s">
        <v>24</v>
      </c>
      <c r="C875" t="s">
        <v>25</v>
      </c>
      <c r="D875">
        <v>2</v>
      </c>
      <c r="E875" t="s">
        <v>2</v>
      </c>
      <c r="F875">
        <v>3</v>
      </c>
      <c r="G875">
        <v>106</v>
      </c>
      <c r="H875">
        <v>108</v>
      </c>
      <c r="I875">
        <v>13.56</v>
      </c>
      <c r="J875">
        <v>14.74</v>
      </c>
      <c r="L875" s="8">
        <v>14.69430861</v>
      </c>
      <c r="M875">
        <v>60067273</v>
      </c>
      <c r="N875">
        <v>-32.957299999999996</v>
      </c>
      <c r="O875">
        <v>41.001100000000001</v>
      </c>
      <c r="P875" s="9">
        <v>0.3372098087</v>
      </c>
      <c r="R875" s="4">
        <v>2.6549</v>
      </c>
      <c r="S875" t="s">
        <v>27</v>
      </c>
      <c r="T875">
        <v>1</v>
      </c>
      <c r="U875" s="4">
        <v>0.78539999999999999</v>
      </c>
      <c r="V875" t="s">
        <v>27</v>
      </c>
      <c r="W875">
        <v>1</v>
      </c>
      <c r="X875" t="s">
        <v>85</v>
      </c>
      <c r="Y875" t="s">
        <v>84</v>
      </c>
    </row>
    <row r="876" spans="1:26">
      <c r="A876">
        <v>306</v>
      </c>
      <c r="B876" s="2" t="s">
        <v>24</v>
      </c>
      <c r="C876" t="s">
        <v>25</v>
      </c>
      <c r="D876">
        <v>2</v>
      </c>
      <c r="E876" t="s">
        <v>2</v>
      </c>
      <c r="F876">
        <v>3</v>
      </c>
      <c r="G876">
        <v>109</v>
      </c>
      <c r="H876">
        <v>111</v>
      </c>
      <c r="I876">
        <v>13.59</v>
      </c>
      <c r="J876">
        <v>14.77</v>
      </c>
      <c r="L876" s="8">
        <v>14.723852369999999</v>
      </c>
      <c r="M876">
        <v>60067285</v>
      </c>
      <c r="N876">
        <v>-32.957299999999996</v>
      </c>
      <c r="O876">
        <v>41.001100000000001</v>
      </c>
      <c r="P876" s="9">
        <v>0.33826201140000001</v>
      </c>
      <c r="R876" s="4">
        <v>2.9538000000000002</v>
      </c>
      <c r="S876" t="s">
        <v>27</v>
      </c>
      <c r="T876">
        <v>1</v>
      </c>
      <c r="U876" s="4">
        <v>0.67390000000000005</v>
      </c>
      <c r="V876" t="s">
        <v>27</v>
      </c>
      <c r="W876">
        <v>1</v>
      </c>
      <c r="X876" t="s">
        <v>85</v>
      </c>
      <c r="Y876" t="s">
        <v>84</v>
      </c>
    </row>
    <row r="877" spans="1:26">
      <c r="A877">
        <v>306</v>
      </c>
      <c r="B877" s="2" t="s">
        <v>24</v>
      </c>
      <c r="C877" t="s">
        <v>25</v>
      </c>
      <c r="D877">
        <v>2</v>
      </c>
      <c r="E877" t="s">
        <v>2</v>
      </c>
      <c r="F877">
        <v>3</v>
      </c>
      <c r="G877">
        <v>114</v>
      </c>
      <c r="H877">
        <v>116</v>
      </c>
      <c r="I877">
        <v>13.64</v>
      </c>
      <c r="J877">
        <v>14.82</v>
      </c>
      <c r="L877" s="8">
        <v>14.773091989999999</v>
      </c>
      <c r="M877">
        <v>60067275</v>
      </c>
      <c r="N877">
        <v>-32.957299999999996</v>
      </c>
      <c r="O877">
        <v>41.001100000000001</v>
      </c>
      <c r="P877" s="9">
        <v>0.34001568250000003</v>
      </c>
      <c r="R877" s="4">
        <v>2.6917</v>
      </c>
      <c r="S877" t="s">
        <v>27</v>
      </c>
      <c r="T877">
        <v>1</v>
      </c>
      <c r="U877" s="4">
        <v>0.65500000000000003</v>
      </c>
      <c r="V877" t="s">
        <v>27</v>
      </c>
      <c r="W877">
        <v>1</v>
      </c>
      <c r="X877" t="s">
        <v>85</v>
      </c>
      <c r="Y877" t="s">
        <v>84</v>
      </c>
    </row>
    <row r="878" spans="1:26">
      <c r="A878">
        <v>306</v>
      </c>
      <c r="B878" s="2" t="s">
        <v>24</v>
      </c>
      <c r="C878" t="s">
        <v>25</v>
      </c>
      <c r="D878">
        <v>2</v>
      </c>
      <c r="E878" t="s">
        <v>2</v>
      </c>
      <c r="F878">
        <v>3</v>
      </c>
      <c r="G878">
        <v>118</v>
      </c>
      <c r="H878">
        <v>120</v>
      </c>
      <c r="I878">
        <v>13.68</v>
      </c>
      <c r="J878">
        <v>14.86</v>
      </c>
      <c r="L878" s="8">
        <v>14.81248368</v>
      </c>
      <c r="M878">
        <v>60067276</v>
      </c>
      <c r="N878">
        <v>-32.957299999999996</v>
      </c>
      <c r="O878">
        <v>41.001100000000001</v>
      </c>
      <c r="P878" s="9">
        <v>0.34141861949999996</v>
      </c>
      <c r="R878" s="4">
        <v>3.3647999999999998</v>
      </c>
      <c r="S878" t="s">
        <v>27</v>
      </c>
      <c r="T878">
        <v>1</v>
      </c>
      <c r="U878" s="4">
        <v>-7.3800000000000004E-2</v>
      </c>
      <c r="V878" t="s">
        <v>27</v>
      </c>
      <c r="W878">
        <v>1</v>
      </c>
      <c r="X878" t="s">
        <v>85</v>
      </c>
      <c r="Y878" t="s">
        <v>84</v>
      </c>
    </row>
    <row r="879" spans="1:26">
      <c r="A879">
        <v>306</v>
      </c>
      <c r="B879" s="2" t="s">
        <v>24</v>
      </c>
      <c r="C879" t="s">
        <v>25</v>
      </c>
      <c r="D879">
        <v>2</v>
      </c>
      <c r="E879" t="s">
        <v>2</v>
      </c>
      <c r="F879">
        <v>3</v>
      </c>
      <c r="G879">
        <v>122</v>
      </c>
      <c r="H879">
        <v>124</v>
      </c>
      <c r="I879">
        <v>13.72</v>
      </c>
      <c r="J879">
        <v>14.9</v>
      </c>
      <c r="L879" s="8">
        <v>14.85187537</v>
      </c>
      <c r="M879">
        <v>60067277</v>
      </c>
      <c r="N879">
        <v>-32.957299999999996</v>
      </c>
      <c r="O879">
        <v>41.001100000000001</v>
      </c>
      <c r="P879" s="9">
        <v>0.3424880663</v>
      </c>
      <c r="R879" s="4">
        <v>2.6901999999999999</v>
      </c>
      <c r="S879" t="s">
        <v>27</v>
      </c>
      <c r="T879">
        <v>1</v>
      </c>
      <c r="U879" s="4">
        <v>0.87549999999999994</v>
      </c>
      <c r="V879" t="s">
        <v>27</v>
      </c>
      <c r="W879">
        <v>1</v>
      </c>
      <c r="X879" t="s">
        <v>85</v>
      </c>
      <c r="Y879" t="s">
        <v>84</v>
      </c>
    </row>
    <row r="880" spans="1:26">
      <c r="A880">
        <v>306</v>
      </c>
      <c r="B880" s="2" t="s">
        <v>24</v>
      </c>
      <c r="C880" t="s">
        <v>25</v>
      </c>
      <c r="D880">
        <v>2</v>
      </c>
      <c r="E880" t="s">
        <v>2</v>
      </c>
      <c r="F880">
        <v>3</v>
      </c>
      <c r="G880">
        <v>126</v>
      </c>
      <c r="H880">
        <v>128</v>
      </c>
      <c r="I880">
        <v>13.76</v>
      </c>
      <c r="J880">
        <v>14.94</v>
      </c>
      <c r="L880" s="8">
        <v>14.891267060000001</v>
      </c>
      <c r="M880">
        <v>60067278</v>
      </c>
      <c r="N880">
        <v>-32.957299999999996</v>
      </c>
      <c r="O880">
        <v>41.001100000000001</v>
      </c>
      <c r="P880" s="9">
        <v>0.34322458390000005</v>
      </c>
      <c r="R880" s="4">
        <v>3.4662000000000002</v>
      </c>
      <c r="S880" t="s">
        <v>27</v>
      </c>
      <c r="T880">
        <v>1</v>
      </c>
      <c r="U880" s="4">
        <v>8.4000000000000005E-2</v>
      </c>
      <c r="V880" t="s">
        <v>27</v>
      </c>
      <c r="W880">
        <v>1</v>
      </c>
      <c r="X880" t="s">
        <v>85</v>
      </c>
      <c r="Y880" t="s">
        <v>84</v>
      </c>
    </row>
    <row r="881" spans="1:25">
      <c r="A881">
        <v>306</v>
      </c>
      <c r="B881" s="2" t="s">
        <v>24</v>
      </c>
      <c r="C881" t="s">
        <v>25</v>
      </c>
      <c r="D881">
        <v>2</v>
      </c>
      <c r="E881" t="s">
        <v>2</v>
      </c>
      <c r="F881">
        <v>3</v>
      </c>
      <c r="G881">
        <v>130</v>
      </c>
      <c r="H881">
        <v>132</v>
      </c>
      <c r="I881">
        <v>13.8</v>
      </c>
      <c r="J881">
        <v>14.98</v>
      </c>
      <c r="L881" s="8">
        <v>14.930658749999999</v>
      </c>
      <c r="M881">
        <v>60067279</v>
      </c>
      <c r="N881">
        <v>-32.957299999999996</v>
      </c>
      <c r="O881">
        <v>41.001100000000001</v>
      </c>
      <c r="P881" s="9">
        <v>0.34396110149999998</v>
      </c>
      <c r="R881" s="4">
        <v>4.1368</v>
      </c>
      <c r="S881" t="s">
        <v>27</v>
      </c>
      <c r="T881">
        <v>1</v>
      </c>
      <c r="U881" s="4">
        <v>-0.40550000000000003</v>
      </c>
      <c r="V881" t="s">
        <v>27</v>
      </c>
      <c r="W881">
        <v>1</v>
      </c>
      <c r="X881" t="s">
        <v>85</v>
      </c>
      <c r="Y881" t="s">
        <v>84</v>
      </c>
    </row>
    <row r="882" spans="1:25">
      <c r="A882">
        <v>306</v>
      </c>
      <c r="B882" s="2" t="s">
        <v>24</v>
      </c>
      <c r="C882" t="s">
        <v>25</v>
      </c>
      <c r="D882">
        <v>2</v>
      </c>
      <c r="E882" t="s">
        <v>2</v>
      </c>
      <c r="F882">
        <v>3</v>
      </c>
      <c r="G882">
        <v>134</v>
      </c>
      <c r="H882">
        <v>136</v>
      </c>
      <c r="I882">
        <v>13.84</v>
      </c>
      <c r="J882">
        <v>15.02</v>
      </c>
      <c r="L882" s="8">
        <v>14.97005045</v>
      </c>
      <c r="M882">
        <v>60067280</v>
      </c>
      <c r="N882">
        <v>-32.957299999999996</v>
      </c>
      <c r="O882">
        <v>41.001100000000001</v>
      </c>
      <c r="P882" s="9">
        <v>0.34469761899999996</v>
      </c>
      <c r="R882" s="4">
        <v>4.4184000000000001</v>
      </c>
      <c r="S882" t="s">
        <v>27</v>
      </c>
      <c r="T882">
        <v>1</v>
      </c>
      <c r="U882" s="4">
        <v>-0.6079</v>
      </c>
      <c r="V882" t="s">
        <v>27</v>
      </c>
      <c r="W882">
        <v>1</v>
      </c>
      <c r="X882" t="s">
        <v>85</v>
      </c>
      <c r="Y882" t="s">
        <v>84</v>
      </c>
    </row>
    <row r="883" spans="1:25">
      <c r="A883">
        <v>306</v>
      </c>
      <c r="B883" s="2" t="s">
        <v>24</v>
      </c>
      <c r="C883" t="s">
        <v>25</v>
      </c>
      <c r="D883">
        <v>2</v>
      </c>
      <c r="E883" t="s">
        <v>2</v>
      </c>
      <c r="F883">
        <v>3</v>
      </c>
      <c r="G883">
        <v>138</v>
      </c>
      <c r="H883">
        <v>140</v>
      </c>
      <c r="I883">
        <v>13.88</v>
      </c>
      <c r="J883">
        <v>15.06</v>
      </c>
      <c r="L883" s="8">
        <v>15.009442140000001</v>
      </c>
      <c r="M883">
        <v>60067281</v>
      </c>
      <c r="N883">
        <v>-32.957299999999996</v>
      </c>
      <c r="O883">
        <v>41.001100000000001</v>
      </c>
      <c r="P883" s="9">
        <v>0.3454341366</v>
      </c>
      <c r="R883" s="4">
        <v>4.5388999999999999</v>
      </c>
      <c r="S883" t="s">
        <v>27</v>
      </c>
      <c r="T883">
        <v>1</v>
      </c>
      <c r="U883" s="4">
        <v>-0.43519999999999998</v>
      </c>
      <c r="V883" t="s">
        <v>27</v>
      </c>
      <c r="W883">
        <v>1</v>
      </c>
      <c r="X883" t="s">
        <v>85</v>
      </c>
      <c r="Y883" t="s">
        <v>84</v>
      </c>
    </row>
    <row r="884" spans="1:25">
      <c r="A884">
        <v>306</v>
      </c>
      <c r="B884" s="2" t="s">
        <v>24</v>
      </c>
      <c r="C884" t="s">
        <v>25</v>
      </c>
      <c r="D884">
        <v>2</v>
      </c>
      <c r="E884" t="s">
        <v>2</v>
      </c>
      <c r="F884">
        <v>3</v>
      </c>
      <c r="G884">
        <v>142</v>
      </c>
      <c r="H884">
        <v>144</v>
      </c>
      <c r="I884">
        <v>13.92</v>
      </c>
      <c r="J884">
        <v>15.1</v>
      </c>
      <c r="L884" s="8">
        <v>15.04883383</v>
      </c>
      <c r="M884">
        <v>60067282</v>
      </c>
      <c r="N884">
        <v>-32.957299999999996</v>
      </c>
      <c r="O884">
        <v>41.001100000000001</v>
      </c>
      <c r="P884" s="9">
        <v>0.34617065419999998</v>
      </c>
      <c r="R884" s="4">
        <v>4.6618000000000004</v>
      </c>
      <c r="S884" t="s">
        <v>27</v>
      </c>
      <c r="T884">
        <v>1</v>
      </c>
      <c r="U884" s="4">
        <v>-0.63870000000000005</v>
      </c>
      <c r="V884" t="s">
        <v>27</v>
      </c>
      <c r="W884">
        <v>1</v>
      </c>
      <c r="X884" t="s">
        <v>85</v>
      </c>
      <c r="Y884" t="s">
        <v>84</v>
      </c>
    </row>
    <row r="885" spans="1:25">
      <c r="A885">
        <v>306</v>
      </c>
      <c r="B885" s="2" t="s">
        <v>24</v>
      </c>
      <c r="C885" t="s">
        <v>25</v>
      </c>
      <c r="D885">
        <v>2</v>
      </c>
      <c r="E885" t="s">
        <v>2</v>
      </c>
      <c r="F885">
        <v>3</v>
      </c>
      <c r="G885">
        <v>146</v>
      </c>
      <c r="H885">
        <v>148</v>
      </c>
      <c r="I885">
        <v>13.96</v>
      </c>
      <c r="J885">
        <v>15.14</v>
      </c>
      <c r="L885" s="8">
        <v>15.08822552</v>
      </c>
      <c r="M885">
        <v>60067283</v>
      </c>
      <c r="N885">
        <v>-32.957299999999996</v>
      </c>
      <c r="O885">
        <v>41.001100000000001</v>
      </c>
      <c r="P885" s="9">
        <v>0.34690717180000002</v>
      </c>
      <c r="R885" s="4">
        <v>4.5563000000000002</v>
      </c>
      <c r="S885" t="s">
        <v>27</v>
      </c>
      <c r="T885">
        <v>1</v>
      </c>
      <c r="U885" s="4">
        <v>-0.3513</v>
      </c>
      <c r="V885" t="s">
        <v>27</v>
      </c>
      <c r="W885">
        <v>1</v>
      </c>
      <c r="X885" t="s">
        <v>85</v>
      </c>
      <c r="Y885" t="s">
        <v>84</v>
      </c>
    </row>
    <row r="886" spans="1:25">
      <c r="A886">
        <v>306</v>
      </c>
      <c r="B886" s="2" t="s">
        <v>24</v>
      </c>
      <c r="C886" t="s">
        <v>25</v>
      </c>
      <c r="D886">
        <v>2</v>
      </c>
      <c r="E886" t="s">
        <v>2</v>
      </c>
      <c r="F886">
        <v>4</v>
      </c>
      <c r="G886">
        <v>2</v>
      </c>
      <c r="H886">
        <v>4</v>
      </c>
      <c r="I886">
        <v>14.02</v>
      </c>
      <c r="J886">
        <v>15.2</v>
      </c>
      <c r="L886" s="8">
        <v>15.14731306</v>
      </c>
      <c r="M886">
        <v>60067286</v>
      </c>
      <c r="N886">
        <v>-32.957299999999996</v>
      </c>
      <c r="O886">
        <v>41.001100000000001</v>
      </c>
      <c r="P886" s="9">
        <v>0.34801194820000003</v>
      </c>
      <c r="R886" s="4">
        <v>4.6943999999999999</v>
      </c>
      <c r="S886" t="s">
        <v>27</v>
      </c>
      <c r="T886">
        <v>1</v>
      </c>
      <c r="U886" s="4">
        <v>0.15890000000000001</v>
      </c>
      <c r="V886" t="s">
        <v>27</v>
      </c>
      <c r="W886">
        <v>1</v>
      </c>
      <c r="X886" t="s">
        <v>85</v>
      </c>
      <c r="Y886" t="s">
        <v>84</v>
      </c>
    </row>
    <row r="887" spans="1:25">
      <c r="A887">
        <v>306</v>
      </c>
      <c r="B887" s="2" t="s">
        <v>24</v>
      </c>
      <c r="C887" t="s">
        <v>25</v>
      </c>
      <c r="D887">
        <v>2</v>
      </c>
      <c r="E887" t="s">
        <v>2</v>
      </c>
      <c r="F887">
        <v>4</v>
      </c>
      <c r="G887">
        <v>6</v>
      </c>
      <c r="H887">
        <v>8</v>
      </c>
      <c r="I887">
        <v>14.06</v>
      </c>
      <c r="J887">
        <v>15.24</v>
      </c>
      <c r="L887" s="8">
        <v>15.186704750000001</v>
      </c>
      <c r="M887">
        <v>60067287</v>
      </c>
      <c r="N887">
        <v>-32.957299999999996</v>
      </c>
      <c r="O887">
        <v>41.001100000000001</v>
      </c>
      <c r="P887" s="9">
        <v>0.34874846570000001</v>
      </c>
      <c r="R887" s="4">
        <v>4.6619000000000002</v>
      </c>
      <c r="S887" t="s">
        <v>27</v>
      </c>
      <c r="T887">
        <v>1</v>
      </c>
      <c r="U887" s="4">
        <v>-0.1704</v>
      </c>
      <c r="V887" t="s">
        <v>27</v>
      </c>
      <c r="W887">
        <v>1</v>
      </c>
      <c r="X887" t="s">
        <v>85</v>
      </c>
      <c r="Y887" t="s">
        <v>84</v>
      </c>
    </row>
    <row r="888" spans="1:25">
      <c r="A888">
        <v>306</v>
      </c>
      <c r="B888" s="2" t="s">
        <v>24</v>
      </c>
      <c r="C888" t="s">
        <v>25</v>
      </c>
      <c r="D888">
        <v>2</v>
      </c>
      <c r="E888" t="s">
        <v>2</v>
      </c>
      <c r="F888">
        <v>4</v>
      </c>
      <c r="G888">
        <v>10</v>
      </c>
      <c r="H888">
        <v>12</v>
      </c>
      <c r="I888">
        <v>14.1</v>
      </c>
      <c r="J888">
        <v>15.28</v>
      </c>
      <c r="L888" s="8">
        <v>15.226096439999999</v>
      </c>
      <c r="M888">
        <v>60067288</v>
      </c>
      <c r="N888">
        <v>-32.957299999999996</v>
      </c>
      <c r="O888">
        <v>41.001100000000001</v>
      </c>
      <c r="P888" s="9">
        <v>0.3494849833</v>
      </c>
      <c r="R888" s="4">
        <v>4.5354999999999999</v>
      </c>
      <c r="S888" t="s">
        <v>27</v>
      </c>
      <c r="T888">
        <v>1</v>
      </c>
      <c r="U888" s="4">
        <v>-0.22689999999999999</v>
      </c>
      <c r="V888" t="s">
        <v>27</v>
      </c>
      <c r="W888">
        <v>1</v>
      </c>
      <c r="X888" t="s">
        <v>85</v>
      </c>
      <c r="Y888" t="s">
        <v>84</v>
      </c>
    </row>
    <row r="889" spans="1:25">
      <c r="A889">
        <v>306</v>
      </c>
      <c r="B889" s="2" t="s">
        <v>24</v>
      </c>
      <c r="C889" t="s">
        <v>25</v>
      </c>
      <c r="D889">
        <v>2</v>
      </c>
      <c r="E889" t="s">
        <v>2</v>
      </c>
      <c r="F889">
        <v>4</v>
      </c>
      <c r="G889">
        <v>14</v>
      </c>
      <c r="H889">
        <v>16</v>
      </c>
      <c r="I889">
        <v>14.14</v>
      </c>
      <c r="J889">
        <v>15.32</v>
      </c>
      <c r="L889" s="8">
        <v>15.26548813</v>
      </c>
      <c r="M889">
        <v>60067289</v>
      </c>
      <c r="N889">
        <v>-32.957299999999996</v>
      </c>
      <c r="O889">
        <v>41.001100000000001</v>
      </c>
      <c r="P889" s="9">
        <v>0.35022150090000004</v>
      </c>
      <c r="R889" s="4">
        <v>4.4280999999999997</v>
      </c>
      <c r="S889" t="s">
        <v>27</v>
      </c>
      <c r="T889">
        <v>1</v>
      </c>
      <c r="U889" s="4">
        <v>-2.5999999999999999E-3</v>
      </c>
      <c r="V889" t="s">
        <v>27</v>
      </c>
      <c r="W889">
        <v>1</v>
      </c>
      <c r="X889" t="s">
        <v>85</v>
      </c>
      <c r="Y889" t="s">
        <v>84</v>
      </c>
    </row>
    <row r="890" spans="1:25">
      <c r="A890">
        <v>306</v>
      </c>
      <c r="B890" s="2" t="s">
        <v>24</v>
      </c>
      <c r="C890" t="s">
        <v>25</v>
      </c>
      <c r="D890">
        <v>2</v>
      </c>
      <c r="E890" t="s">
        <v>2</v>
      </c>
      <c r="F890">
        <v>4</v>
      </c>
      <c r="G890">
        <v>18</v>
      </c>
      <c r="H890">
        <v>20</v>
      </c>
      <c r="I890">
        <v>14.18</v>
      </c>
      <c r="J890">
        <v>15.36</v>
      </c>
      <c r="L890" s="8">
        <v>15.30487982</v>
      </c>
      <c r="M890">
        <v>60067290</v>
      </c>
      <c r="N890">
        <v>-32.957299999999996</v>
      </c>
      <c r="O890">
        <v>41.001100000000001</v>
      </c>
      <c r="P890" s="9">
        <v>0.35095801849999997</v>
      </c>
      <c r="R890" s="4">
        <v>4.6467000000000001</v>
      </c>
      <c r="S890" t="s">
        <v>27</v>
      </c>
      <c r="T890">
        <v>1</v>
      </c>
      <c r="U890" s="4">
        <v>-0.15160000000000001</v>
      </c>
      <c r="V890" t="s">
        <v>27</v>
      </c>
      <c r="W890">
        <v>1</v>
      </c>
      <c r="X890" t="s">
        <v>85</v>
      </c>
      <c r="Y890" t="s">
        <v>84</v>
      </c>
    </row>
    <row r="891" spans="1:25">
      <c r="A891">
        <v>306</v>
      </c>
      <c r="B891" s="2" t="s">
        <v>24</v>
      </c>
      <c r="C891" t="s">
        <v>25</v>
      </c>
      <c r="D891">
        <v>2</v>
      </c>
      <c r="E891" t="s">
        <v>2</v>
      </c>
      <c r="F891">
        <v>4</v>
      </c>
      <c r="G891">
        <v>22</v>
      </c>
      <c r="H891">
        <v>24</v>
      </c>
      <c r="I891">
        <v>14.22</v>
      </c>
      <c r="J891">
        <v>15.4</v>
      </c>
      <c r="L891" s="8">
        <v>15.34427151</v>
      </c>
      <c r="M891">
        <v>60067291</v>
      </c>
      <c r="N891">
        <v>-32.957299999999996</v>
      </c>
      <c r="O891">
        <v>41.001100000000001</v>
      </c>
      <c r="P891" s="9">
        <v>0.35169453610000001</v>
      </c>
      <c r="R891" s="4">
        <v>4.4414999999999996</v>
      </c>
      <c r="S891" t="s">
        <v>27</v>
      </c>
      <c r="T891">
        <v>1</v>
      </c>
      <c r="U891" s="4">
        <v>-0.48220000000000002</v>
      </c>
      <c r="V891" t="s">
        <v>27</v>
      </c>
      <c r="W891">
        <v>1</v>
      </c>
      <c r="X891" t="s">
        <v>85</v>
      </c>
      <c r="Y891" t="s">
        <v>84</v>
      </c>
    </row>
    <row r="892" spans="1:25">
      <c r="A892">
        <v>306</v>
      </c>
      <c r="B892" s="2" t="s">
        <v>24</v>
      </c>
      <c r="C892" t="s">
        <v>25</v>
      </c>
      <c r="D892">
        <v>2</v>
      </c>
      <c r="E892" t="s">
        <v>2</v>
      </c>
      <c r="F892">
        <v>4</v>
      </c>
      <c r="G892">
        <v>26</v>
      </c>
      <c r="H892">
        <v>28</v>
      </c>
      <c r="I892">
        <v>14.26</v>
      </c>
      <c r="J892">
        <v>15.44</v>
      </c>
      <c r="L892" s="8">
        <v>15.383663200000001</v>
      </c>
      <c r="M892">
        <v>60067292</v>
      </c>
      <c r="N892">
        <v>-32.957299999999996</v>
      </c>
      <c r="O892">
        <v>41.001100000000001</v>
      </c>
      <c r="P892" s="9">
        <v>0.35243105359999999</v>
      </c>
      <c r="R892" s="4">
        <v>4.4486999999999997</v>
      </c>
      <c r="S892" t="s">
        <v>27</v>
      </c>
      <c r="T892">
        <v>1</v>
      </c>
      <c r="U892" s="4">
        <v>-0.35520000000000002</v>
      </c>
      <c r="V892" t="s">
        <v>27</v>
      </c>
      <c r="W892">
        <v>1</v>
      </c>
      <c r="X892" t="s">
        <v>85</v>
      </c>
      <c r="Y892" t="s">
        <v>84</v>
      </c>
    </row>
    <row r="893" spans="1:25">
      <c r="A893">
        <v>306</v>
      </c>
      <c r="B893" s="2" t="s">
        <v>24</v>
      </c>
      <c r="C893" t="s">
        <v>25</v>
      </c>
      <c r="D893">
        <v>2</v>
      </c>
      <c r="E893" t="s">
        <v>2</v>
      </c>
      <c r="F893">
        <v>4</v>
      </c>
      <c r="G893">
        <v>30</v>
      </c>
      <c r="H893">
        <v>32</v>
      </c>
      <c r="I893">
        <v>14.3</v>
      </c>
      <c r="J893">
        <v>15.48</v>
      </c>
      <c r="L893" s="8">
        <v>15.4230549</v>
      </c>
      <c r="M893">
        <v>60067293</v>
      </c>
      <c r="N893">
        <v>-32.957299999999996</v>
      </c>
      <c r="O893">
        <v>41.001100000000001</v>
      </c>
      <c r="P893" s="9">
        <v>0.35316757119999997</v>
      </c>
      <c r="R893" s="4">
        <v>4.4183000000000003</v>
      </c>
      <c r="S893" t="s">
        <v>27</v>
      </c>
      <c r="T893">
        <v>1</v>
      </c>
      <c r="U893" s="4">
        <v>-5.4699999999999999E-2</v>
      </c>
      <c r="V893" t="s">
        <v>27</v>
      </c>
      <c r="W893">
        <v>1</v>
      </c>
      <c r="X893" t="s">
        <v>85</v>
      </c>
      <c r="Y893" t="s">
        <v>84</v>
      </c>
    </row>
    <row r="894" spans="1:25">
      <c r="A894">
        <v>306</v>
      </c>
      <c r="B894" s="2" t="s">
        <v>24</v>
      </c>
      <c r="C894" t="s">
        <v>40</v>
      </c>
      <c r="D894">
        <v>3</v>
      </c>
      <c r="E894" t="s">
        <v>2</v>
      </c>
      <c r="F894">
        <v>1</v>
      </c>
      <c r="G894">
        <v>30</v>
      </c>
      <c r="H894">
        <v>32</v>
      </c>
      <c r="I894">
        <v>15.7</v>
      </c>
      <c r="J894">
        <v>18.399999999999999</v>
      </c>
      <c r="L894" s="8">
        <f t="shared" ref="L894:L925" si="4">J894</f>
        <v>18.399999999999999</v>
      </c>
      <c r="M894">
        <v>60067294</v>
      </c>
      <c r="N894">
        <v>-32.957299999999996</v>
      </c>
      <c r="O894">
        <v>41.001100000000001</v>
      </c>
      <c r="P894" s="9">
        <v>0.40821289080000001</v>
      </c>
      <c r="R894" s="4">
        <v>2.5916000000000001</v>
      </c>
      <c r="S894" t="s">
        <v>27</v>
      </c>
      <c r="T894">
        <v>1</v>
      </c>
      <c r="U894" s="4">
        <v>1.1126</v>
      </c>
      <c r="V894" t="s">
        <v>27</v>
      </c>
      <c r="W894">
        <v>1</v>
      </c>
      <c r="X894" t="s">
        <v>85</v>
      </c>
      <c r="Y894" t="s">
        <v>84</v>
      </c>
    </row>
    <row r="895" spans="1:25">
      <c r="A895">
        <v>306</v>
      </c>
      <c r="B895" s="2" t="s">
        <v>24</v>
      </c>
      <c r="C895" t="s">
        <v>40</v>
      </c>
      <c r="D895">
        <v>3</v>
      </c>
      <c r="E895" t="s">
        <v>2</v>
      </c>
      <c r="F895">
        <v>1</v>
      </c>
      <c r="G895">
        <v>38</v>
      </c>
      <c r="H895">
        <v>40</v>
      </c>
      <c r="I895">
        <v>15.78</v>
      </c>
      <c r="J895">
        <v>18.48</v>
      </c>
      <c r="L895" s="8">
        <f t="shared" si="4"/>
        <v>18.48</v>
      </c>
      <c r="M895">
        <v>60067296</v>
      </c>
      <c r="N895">
        <v>-32.957299999999996</v>
      </c>
      <c r="O895">
        <v>41.001100000000001</v>
      </c>
      <c r="P895" s="9">
        <v>0.4098154014</v>
      </c>
      <c r="R895" s="4">
        <v>2.8018999999999998</v>
      </c>
      <c r="S895" t="s">
        <v>27</v>
      </c>
      <c r="T895">
        <v>1</v>
      </c>
      <c r="U895" s="4">
        <v>1.2775000000000001</v>
      </c>
      <c r="V895" t="s">
        <v>27</v>
      </c>
      <c r="W895">
        <v>1</v>
      </c>
      <c r="X895" t="s">
        <v>85</v>
      </c>
      <c r="Y895" t="s">
        <v>84</v>
      </c>
    </row>
    <row r="896" spans="1:25">
      <c r="A896">
        <v>306</v>
      </c>
      <c r="B896" s="2" t="s">
        <v>24</v>
      </c>
      <c r="C896" t="s">
        <v>40</v>
      </c>
      <c r="D896">
        <v>3</v>
      </c>
      <c r="E896" t="s">
        <v>2</v>
      </c>
      <c r="F896">
        <v>1</v>
      </c>
      <c r="G896">
        <v>42</v>
      </c>
      <c r="H896">
        <v>44</v>
      </c>
      <c r="I896">
        <v>15.82</v>
      </c>
      <c r="J896">
        <v>18.52</v>
      </c>
      <c r="L896" s="8">
        <f t="shared" si="4"/>
        <v>18.52</v>
      </c>
      <c r="M896">
        <v>60067297</v>
      </c>
      <c r="N896">
        <v>-32.957299999999996</v>
      </c>
      <c r="O896">
        <v>41.001100000000001</v>
      </c>
      <c r="P896" s="9">
        <v>0.41061665660000002</v>
      </c>
      <c r="R896" s="4">
        <v>2.6701999999999999</v>
      </c>
      <c r="S896" t="s">
        <v>27</v>
      </c>
      <c r="T896">
        <v>1</v>
      </c>
      <c r="U896" s="4">
        <v>1.3150999999999999</v>
      </c>
      <c r="V896" t="s">
        <v>27</v>
      </c>
      <c r="W896">
        <v>1</v>
      </c>
      <c r="X896" t="s">
        <v>85</v>
      </c>
      <c r="Y896" t="s">
        <v>84</v>
      </c>
    </row>
    <row r="897" spans="1:25">
      <c r="A897">
        <v>306</v>
      </c>
      <c r="B897" s="2" t="s">
        <v>24</v>
      </c>
      <c r="C897" t="s">
        <v>40</v>
      </c>
      <c r="D897">
        <v>3</v>
      </c>
      <c r="E897" t="s">
        <v>2</v>
      </c>
      <c r="F897">
        <v>1</v>
      </c>
      <c r="G897">
        <v>46</v>
      </c>
      <c r="H897">
        <v>48</v>
      </c>
      <c r="I897">
        <v>15.86</v>
      </c>
      <c r="J897">
        <v>18.559999999999999</v>
      </c>
      <c r="L897" s="8">
        <f t="shared" si="4"/>
        <v>18.559999999999999</v>
      </c>
      <c r="M897">
        <v>60067298</v>
      </c>
      <c r="N897">
        <v>-32.957299999999996</v>
      </c>
      <c r="O897">
        <v>41.001100000000001</v>
      </c>
      <c r="P897" s="9">
        <v>0.41141791189999999</v>
      </c>
      <c r="R897" s="4">
        <v>2.7919</v>
      </c>
      <c r="S897" t="s">
        <v>27</v>
      </c>
      <c r="T897">
        <v>1</v>
      </c>
      <c r="U897" s="4">
        <v>1.2574000000000001</v>
      </c>
      <c r="V897" t="s">
        <v>27</v>
      </c>
      <c r="W897">
        <v>1</v>
      </c>
      <c r="X897" t="s">
        <v>85</v>
      </c>
      <c r="Y897" t="s">
        <v>84</v>
      </c>
    </row>
    <row r="898" spans="1:25">
      <c r="A898">
        <v>306</v>
      </c>
      <c r="B898" s="2" t="s">
        <v>24</v>
      </c>
      <c r="C898" t="s">
        <v>40</v>
      </c>
      <c r="D898">
        <v>3</v>
      </c>
      <c r="E898" t="s">
        <v>2</v>
      </c>
      <c r="F898">
        <v>1</v>
      </c>
      <c r="G898">
        <v>50</v>
      </c>
      <c r="H898">
        <v>52</v>
      </c>
      <c r="I898">
        <v>15.9</v>
      </c>
      <c r="J898">
        <v>18.600000000000001</v>
      </c>
      <c r="L898" s="8">
        <f t="shared" si="4"/>
        <v>18.600000000000001</v>
      </c>
      <c r="M898">
        <v>60067299</v>
      </c>
      <c r="N898">
        <v>-32.957299999999996</v>
      </c>
      <c r="O898">
        <v>41.001100000000001</v>
      </c>
      <c r="P898" s="9">
        <v>0.41221916710000001</v>
      </c>
      <c r="R898" s="4">
        <v>2.8372999999999999</v>
      </c>
      <c r="S898" t="s">
        <v>27</v>
      </c>
      <c r="T898">
        <v>1</v>
      </c>
      <c r="U898" s="4">
        <v>1.2141999999999999</v>
      </c>
      <c r="V898" t="s">
        <v>27</v>
      </c>
      <c r="W898">
        <v>1</v>
      </c>
      <c r="X898" t="s">
        <v>85</v>
      </c>
      <c r="Y898" t="s">
        <v>84</v>
      </c>
    </row>
    <row r="899" spans="1:25">
      <c r="A899">
        <v>306</v>
      </c>
      <c r="B899" s="2" t="s">
        <v>24</v>
      </c>
      <c r="C899" t="s">
        <v>40</v>
      </c>
      <c r="D899">
        <v>3</v>
      </c>
      <c r="E899" t="s">
        <v>2</v>
      </c>
      <c r="F899">
        <v>1</v>
      </c>
      <c r="G899">
        <v>54</v>
      </c>
      <c r="H899">
        <v>56</v>
      </c>
      <c r="I899">
        <v>15.94</v>
      </c>
      <c r="J899">
        <v>18.64</v>
      </c>
      <c r="L899" s="8">
        <f t="shared" si="4"/>
        <v>18.64</v>
      </c>
      <c r="M899">
        <v>60067300</v>
      </c>
      <c r="N899">
        <v>-32.957299999999996</v>
      </c>
      <c r="O899">
        <v>41.001100000000001</v>
      </c>
      <c r="P899" s="9">
        <v>0.41302042239999998</v>
      </c>
      <c r="R899" s="4">
        <v>2.7549999999999999</v>
      </c>
      <c r="S899" t="s">
        <v>27</v>
      </c>
      <c r="T899">
        <v>1</v>
      </c>
      <c r="U899" s="4">
        <v>1.2736000000000001</v>
      </c>
      <c r="V899" t="s">
        <v>27</v>
      </c>
      <c r="W899">
        <v>1</v>
      </c>
      <c r="X899" t="s">
        <v>85</v>
      </c>
      <c r="Y899" t="s">
        <v>84</v>
      </c>
    </row>
    <row r="900" spans="1:25">
      <c r="A900">
        <v>306</v>
      </c>
      <c r="B900" s="2" t="s">
        <v>24</v>
      </c>
      <c r="C900" t="s">
        <v>40</v>
      </c>
      <c r="D900">
        <v>3</v>
      </c>
      <c r="E900" t="s">
        <v>2</v>
      </c>
      <c r="F900">
        <v>1</v>
      </c>
      <c r="G900">
        <v>58</v>
      </c>
      <c r="H900">
        <v>60</v>
      </c>
      <c r="I900">
        <v>15.98</v>
      </c>
      <c r="J900">
        <v>18.68</v>
      </c>
      <c r="L900" s="8">
        <f t="shared" si="4"/>
        <v>18.68</v>
      </c>
      <c r="M900">
        <v>60067301</v>
      </c>
      <c r="N900">
        <v>-32.957299999999996</v>
      </c>
      <c r="O900">
        <v>41.001100000000001</v>
      </c>
      <c r="P900" s="9">
        <v>0.41382167759999999</v>
      </c>
      <c r="R900" s="4">
        <v>2.8309000000000002</v>
      </c>
      <c r="S900" t="s">
        <v>27</v>
      </c>
      <c r="T900">
        <v>1</v>
      </c>
      <c r="U900" s="4">
        <v>1.0590999999999999</v>
      </c>
      <c r="V900" t="s">
        <v>27</v>
      </c>
      <c r="W900">
        <v>1</v>
      </c>
      <c r="X900" t="s">
        <v>85</v>
      </c>
      <c r="Y900" t="s">
        <v>84</v>
      </c>
    </row>
    <row r="901" spans="1:25">
      <c r="A901">
        <v>306</v>
      </c>
      <c r="B901" s="2" t="s">
        <v>24</v>
      </c>
      <c r="C901" t="s">
        <v>40</v>
      </c>
      <c r="D901">
        <v>3</v>
      </c>
      <c r="E901" t="s">
        <v>2</v>
      </c>
      <c r="F901">
        <v>1</v>
      </c>
      <c r="G901">
        <v>62</v>
      </c>
      <c r="H901">
        <v>64</v>
      </c>
      <c r="I901">
        <v>16.02</v>
      </c>
      <c r="J901">
        <v>18.72</v>
      </c>
      <c r="L901" s="8">
        <f t="shared" si="4"/>
        <v>18.72</v>
      </c>
      <c r="M901">
        <v>60067302</v>
      </c>
      <c r="N901">
        <v>-32.957299999999996</v>
      </c>
      <c r="O901">
        <v>41.001100000000001</v>
      </c>
      <c r="P901" s="9">
        <v>0.41462293290000002</v>
      </c>
      <c r="R901" s="4">
        <v>2.8805000000000001</v>
      </c>
      <c r="S901" t="s">
        <v>27</v>
      </c>
      <c r="T901">
        <v>1</v>
      </c>
      <c r="U901" s="4">
        <v>0.70960000000000001</v>
      </c>
      <c r="V901" t="s">
        <v>27</v>
      </c>
      <c r="W901">
        <v>1</v>
      </c>
      <c r="X901" t="s">
        <v>85</v>
      </c>
      <c r="Y901" t="s">
        <v>84</v>
      </c>
    </row>
    <row r="902" spans="1:25">
      <c r="A902">
        <v>306</v>
      </c>
      <c r="B902" s="2" t="s">
        <v>24</v>
      </c>
      <c r="C902" t="s">
        <v>40</v>
      </c>
      <c r="D902">
        <v>3</v>
      </c>
      <c r="E902" t="s">
        <v>2</v>
      </c>
      <c r="F902">
        <v>1</v>
      </c>
      <c r="G902">
        <v>66</v>
      </c>
      <c r="H902">
        <v>68</v>
      </c>
      <c r="I902">
        <v>16.059999999999999</v>
      </c>
      <c r="J902">
        <v>18.760000000000002</v>
      </c>
      <c r="L902" s="8">
        <f t="shared" si="4"/>
        <v>18.760000000000002</v>
      </c>
      <c r="M902">
        <v>60067303</v>
      </c>
      <c r="N902">
        <v>-32.957299999999996</v>
      </c>
      <c r="O902">
        <v>41.001100000000001</v>
      </c>
      <c r="P902" s="9">
        <v>0.41542418819999999</v>
      </c>
      <c r="R902" s="4">
        <v>2.7763</v>
      </c>
      <c r="S902" t="s">
        <v>27</v>
      </c>
      <c r="T902">
        <v>1</v>
      </c>
      <c r="U902" s="4">
        <v>1.1899</v>
      </c>
      <c r="V902" t="s">
        <v>27</v>
      </c>
      <c r="W902">
        <v>1</v>
      </c>
      <c r="X902" t="s">
        <v>85</v>
      </c>
      <c r="Y902" t="s">
        <v>84</v>
      </c>
    </row>
    <row r="903" spans="1:25">
      <c r="A903">
        <v>306</v>
      </c>
      <c r="B903" s="2" t="s">
        <v>24</v>
      </c>
      <c r="C903" t="s">
        <v>40</v>
      </c>
      <c r="D903">
        <v>3</v>
      </c>
      <c r="E903" t="s">
        <v>2</v>
      </c>
      <c r="F903">
        <v>1</v>
      </c>
      <c r="G903">
        <v>70</v>
      </c>
      <c r="H903">
        <v>72</v>
      </c>
      <c r="I903">
        <v>16.100000000000001</v>
      </c>
      <c r="J903">
        <v>18.8</v>
      </c>
      <c r="L903" s="8">
        <f t="shared" si="4"/>
        <v>18.8</v>
      </c>
      <c r="M903">
        <v>60067304</v>
      </c>
      <c r="N903">
        <v>-32.957299999999996</v>
      </c>
      <c r="O903">
        <v>41.001100000000001</v>
      </c>
      <c r="P903" s="9">
        <v>0.41622544340000001</v>
      </c>
      <c r="R903" s="4">
        <v>2.9881000000000002</v>
      </c>
      <c r="S903" t="s">
        <v>27</v>
      </c>
      <c r="T903">
        <v>1</v>
      </c>
      <c r="U903" s="4">
        <v>0.85229999999999995</v>
      </c>
      <c r="V903" t="s">
        <v>27</v>
      </c>
      <c r="W903">
        <v>1</v>
      </c>
      <c r="X903" t="s">
        <v>85</v>
      </c>
      <c r="Y903" t="s">
        <v>84</v>
      </c>
    </row>
    <row r="904" spans="1:25">
      <c r="A904">
        <v>306</v>
      </c>
      <c r="B904" s="2" t="s">
        <v>24</v>
      </c>
      <c r="C904" t="s">
        <v>40</v>
      </c>
      <c r="D904">
        <v>3</v>
      </c>
      <c r="E904" t="s">
        <v>2</v>
      </c>
      <c r="F904">
        <v>1</v>
      </c>
      <c r="G904">
        <v>74</v>
      </c>
      <c r="H904">
        <v>76</v>
      </c>
      <c r="I904">
        <v>16.14</v>
      </c>
      <c r="J904">
        <v>18.84</v>
      </c>
      <c r="L904" s="8">
        <f t="shared" si="4"/>
        <v>18.84</v>
      </c>
      <c r="M904">
        <v>60067305</v>
      </c>
      <c r="N904">
        <v>-32.957299999999996</v>
      </c>
      <c r="O904">
        <v>41.001100000000001</v>
      </c>
      <c r="P904" s="9">
        <v>0.41702669869999998</v>
      </c>
      <c r="R904" s="4">
        <v>2.9704000000000002</v>
      </c>
      <c r="S904" t="s">
        <v>27</v>
      </c>
      <c r="T904">
        <v>1</v>
      </c>
      <c r="U904" s="4">
        <v>1.0102</v>
      </c>
      <c r="V904" t="s">
        <v>27</v>
      </c>
      <c r="W904">
        <v>1</v>
      </c>
      <c r="X904" t="s">
        <v>85</v>
      </c>
      <c r="Y904" t="s">
        <v>84</v>
      </c>
    </row>
    <row r="905" spans="1:25">
      <c r="A905">
        <v>306</v>
      </c>
      <c r="B905" s="2" t="s">
        <v>24</v>
      </c>
      <c r="C905" t="s">
        <v>40</v>
      </c>
      <c r="D905">
        <v>3</v>
      </c>
      <c r="E905" t="s">
        <v>2</v>
      </c>
      <c r="F905">
        <v>1</v>
      </c>
      <c r="G905">
        <v>78</v>
      </c>
      <c r="H905">
        <v>80</v>
      </c>
      <c r="I905">
        <v>16.18</v>
      </c>
      <c r="J905">
        <v>18.88</v>
      </c>
      <c r="L905" s="8">
        <f t="shared" si="4"/>
        <v>18.88</v>
      </c>
      <c r="M905">
        <v>60067306</v>
      </c>
      <c r="N905">
        <v>-32.957299999999996</v>
      </c>
      <c r="O905">
        <v>41.001100000000001</v>
      </c>
      <c r="P905" s="9">
        <v>0.417827954</v>
      </c>
      <c r="R905" s="4">
        <v>3.0468999999999999</v>
      </c>
      <c r="S905" t="s">
        <v>27</v>
      </c>
      <c r="T905">
        <v>1</v>
      </c>
      <c r="U905" s="4">
        <v>0.77949999999999997</v>
      </c>
      <c r="V905" t="s">
        <v>27</v>
      </c>
      <c r="W905">
        <v>1</v>
      </c>
      <c r="X905" t="s">
        <v>85</v>
      </c>
      <c r="Y905" t="s">
        <v>84</v>
      </c>
    </row>
    <row r="906" spans="1:25">
      <c r="A906">
        <v>306</v>
      </c>
      <c r="B906" s="2" t="s">
        <v>24</v>
      </c>
      <c r="C906" t="s">
        <v>40</v>
      </c>
      <c r="D906">
        <v>3</v>
      </c>
      <c r="E906" t="s">
        <v>2</v>
      </c>
      <c r="F906">
        <v>1</v>
      </c>
      <c r="G906">
        <v>82</v>
      </c>
      <c r="H906">
        <v>84</v>
      </c>
      <c r="I906">
        <v>16.22</v>
      </c>
      <c r="J906">
        <v>18.920000000000002</v>
      </c>
      <c r="L906" s="8">
        <f t="shared" si="4"/>
        <v>18.920000000000002</v>
      </c>
      <c r="M906">
        <v>60067307</v>
      </c>
      <c r="N906">
        <v>-32.957299999999996</v>
      </c>
      <c r="O906">
        <v>41.001100000000001</v>
      </c>
      <c r="P906" s="9">
        <v>0.41862920920000002</v>
      </c>
      <c r="R906" s="4">
        <v>2.5594000000000001</v>
      </c>
      <c r="S906" t="s">
        <v>27</v>
      </c>
      <c r="T906">
        <v>1</v>
      </c>
      <c r="U906" s="4">
        <v>0.65159999999999996</v>
      </c>
      <c r="V906" t="s">
        <v>27</v>
      </c>
      <c r="W906">
        <v>1</v>
      </c>
      <c r="X906" t="s">
        <v>85</v>
      </c>
      <c r="Y906" t="s">
        <v>84</v>
      </c>
    </row>
    <row r="907" spans="1:25">
      <c r="A907">
        <v>306</v>
      </c>
      <c r="B907" s="2" t="s">
        <v>24</v>
      </c>
      <c r="C907" t="s">
        <v>40</v>
      </c>
      <c r="D907">
        <v>3</v>
      </c>
      <c r="E907" t="s">
        <v>2</v>
      </c>
      <c r="F907">
        <v>1</v>
      </c>
      <c r="G907">
        <v>86</v>
      </c>
      <c r="H907">
        <v>88</v>
      </c>
      <c r="I907">
        <v>16.260000000000002</v>
      </c>
      <c r="J907">
        <v>18.96</v>
      </c>
      <c r="L907" s="8">
        <f t="shared" si="4"/>
        <v>18.96</v>
      </c>
      <c r="M907">
        <v>60067308</v>
      </c>
      <c r="N907">
        <v>-32.957299999999996</v>
      </c>
      <c r="O907">
        <v>41.001100000000001</v>
      </c>
      <c r="P907" s="9">
        <v>0.41943046439999998</v>
      </c>
      <c r="R907" s="4">
        <v>3.0276000000000001</v>
      </c>
      <c r="S907" t="s">
        <v>27</v>
      </c>
      <c r="T907">
        <v>1</v>
      </c>
      <c r="U907" s="4">
        <v>1.0608</v>
      </c>
      <c r="V907" t="s">
        <v>27</v>
      </c>
      <c r="W907">
        <v>1</v>
      </c>
      <c r="X907" t="s">
        <v>85</v>
      </c>
      <c r="Y907" t="s">
        <v>84</v>
      </c>
    </row>
    <row r="908" spans="1:25">
      <c r="A908">
        <v>306</v>
      </c>
      <c r="B908" s="2" t="s">
        <v>24</v>
      </c>
      <c r="C908" t="s">
        <v>40</v>
      </c>
      <c r="D908">
        <v>3</v>
      </c>
      <c r="E908" t="s">
        <v>2</v>
      </c>
      <c r="F908">
        <v>1</v>
      </c>
      <c r="G908">
        <v>90</v>
      </c>
      <c r="H908">
        <v>92</v>
      </c>
      <c r="I908">
        <v>16.3</v>
      </c>
      <c r="J908">
        <v>19</v>
      </c>
      <c r="L908" s="8">
        <f t="shared" si="4"/>
        <v>19</v>
      </c>
      <c r="M908">
        <v>60067309</v>
      </c>
      <c r="N908">
        <v>-32.957299999999996</v>
      </c>
      <c r="O908">
        <v>41.001100000000001</v>
      </c>
      <c r="P908" s="9">
        <v>0.42023171970000001</v>
      </c>
      <c r="R908" s="4">
        <v>3.2353000000000001</v>
      </c>
      <c r="S908" t="s">
        <v>27</v>
      </c>
      <c r="T908">
        <v>1</v>
      </c>
      <c r="U908" s="4">
        <v>0.93459999999999999</v>
      </c>
      <c r="V908" t="s">
        <v>27</v>
      </c>
      <c r="W908">
        <v>1</v>
      </c>
      <c r="X908" t="s">
        <v>85</v>
      </c>
      <c r="Y908" t="s">
        <v>84</v>
      </c>
    </row>
    <row r="909" spans="1:25">
      <c r="A909">
        <v>306</v>
      </c>
      <c r="B909" s="2" t="s">
        <v>24</v>
      </c>
      <c r="C909" t="s">
        <v>40</v>
      </c>
      <c r="D909">
        <v>3</v>
      </c>
      <c r="E909" t="s">
        <v>2</v>
      </c>
      <c r="F909">
        <v>1</v>
      </c>
      <c r="G909">
        <v>94</v>
      </c>
      <c r="H909">
        <v>96</v>
      </c>
      <c r="I909">
        <v>16.34</v>
      </c>
      <c r="J909">
        <v>19.04</v>
      </c>
      <c r="L909" s="8">
        <f t="shared" si="4"/>
        <v>19.04</v>
      </c>
      <c r="M909">
        <v>60067310</v>
      </c>
      <c r="N909">
        <v>-32.957299999999996</v>
      </c>
      <c r="O909">
        <v>41.001100000000001</v>
      </c>
      <c r="P909" s="9">
        <v>0.42103297500000003</v>
      </c>
      <c r="R909" s="4">
        <v>3.2988</v>
      </c>
      <c r="S909" t="s">
        <v>27</v>
      </c>
      <c r="T909">
        <v>1</v>
      </c>
      <c r="U909" s="4">
        <v>0.50180000000000002</v>
      </c>
      <c r="V909" t="s">
        <v>27</v>
      </c>
      <c r="W909">
        <v>1</v>
      </c>
      <c r="X909" t="s">
        <v>85</v>
      </c>
      <c r="Y909" t="s">
        <v>84</v>
      </c>
    </row>
    <row r="910" spans="1:25">
      <c r="A910">
        <v>306</v>
      </c>
      <c r="B910" s="2" t="s">
        <v>24</v>
      </c>
      <c r="C910" t="s">
        <v>40</v>
      </c>
      <c r="D910">
        <v>3</v>
      </c>
      <c r="E910" t="s">
        <v>2</v>
      </c>
      <c r="F910">
        <v>1</v>
      </c>
      <c r="G910">
        <v>98</v>
      </c>
      <c r="H910">
        <v>100</v>
      </c>
      <c r="I910">
        <v>16.38</v>
      </c>
      <c r="J910">
        <v>19.079999999999998</v>
      </c>
      <c r="L910" s="8">
        <f t="shared" si="4"/>
        <v>19.079999999999998</v>
      </c>
      <c r="M910">
        <v>60067311</v>
      </c>
      <c r="N910">
        <v>-32.957299999999996</v>
      </c>
      <c r="O910">
        <v>41.001100000000001</v>
      </c>
      <c r="P910" s="9">
        <v>0.42183423019999999</v>
      </c>
      <c r="R910" s="4">
        <v>3.2953000000000001</v>
      </c>
      <c r="S910" t="s">
        <v>27</v>
      </c>
      <c r="T910">
        <v>1</v>
      </c>
      <c r="U910" s="4">
        <v>0.92149999999999999</v>
      </c>
      <c r="V910" t="s">
        <v>27</v>
      </c>
      <c r="W910">
        <v>1</v>
      </c>
      <c r="X910" t="s">
        <v>85</v>
      </c>
      <c r="Y910" t="s">
        <v>84</v>
      </c>
    </row>
    <row r="911" spans="1:25">
      <c r="A911">
        <v>306</v>
      </c>
      <c r="B911" s="2" t="s">
        <v>24</v>
      </c>
      <c r="C911" t="s">
        <v>40</v>
      </c>
      <c r="D911">
        <v>3</v>
      </c>
      <c r="E911" t="s">
        <v>2</v>
      </c>
      <c r="F911">
        <v>1</v>
      </c>
      <c r="G911">
        <v>102</v>
      </c>
      <c r="H911">
        <v>104</v>
      </c>
      <c r="I911">
        <v>16.420000000000002</v>
      </c>
      <c r="J911">
        <v>19.12</v>
      </c>
      <c r="L911" s="8">
        <f t="shared" si="4"/>
        <v>19.12</v>
      </c>
      <c r="M911">
        <v>60067312</v>
      </c>
      <c r="N911">
        <v>-32.957299999999996</v>
      </c>
      <c r="O911">
        <v>41.001100000000001</v>
      </c>
      <c r="P911" s="9">
        <v>0.42263548550000002</v>
      </c>
      <c r="R911" s="4">
        <v>3.4386000000000001</v>
      </c>
      <c r="S911" t="s">
        <v>27</v>
      </c>
      <c r="T911">
        <v>1</v>
      </c>
      <c r="U911" s="4">
        <v>0.68869999999999998</v>
      </c>
      <c r="V911" t="s">
        <v>27</v>
      </c>
      <c r="W911">
        <v>1</v>
      </c>
      <c r="X911" t="s">
        <v>85</v>
      </c>
      <c r="Y911" t="s">
        <v>84</v>
      </c>
    </row>
    <row r="912" spans="1:25">
      <c r="A912">
        <v>306</v>
      </c>
      <c r="B912" s="2" t="s">
        <v>24</v>
      </c>
      <c r="C912" t="s">
        <v>40</v>
      </c>
      <c r="D912">
        <v>3</v>
      </c>
      <c r="E912" t="s">
        <v>2</v>
      </c>
      <c r="F912">
        <v>1</v>
      </c>
      <c r="G912">
        <v>106</v>
      </c>
      <c r="H912">
        <v>108</v>
      </c>
      <c r="I912">
        <v>16.46</v>
      </c>
      <c r="J912">
        <v>19.16</v>
      </c>
      <c r="L912" s="8">
        <f t="shared" si="4"/>
        <v>19.16</v>
      </c>
      <c r="M912">
        <v>60067313</v>
      </c>
      <c r="N912">
        <v>-32.957299999999996</v>
      </c>
      <c r="O912">
        <v>41.001100000000001</v>
      </c>
      <c r="P912" s="9">
        <v>0.42343674079999999</v>
      </c>
      <c r="R912" s="4">
        <v>3.4005999999999998</v>
      </c>
      <c r="S912" t="s">
        <v>27</v>
      </c>
      <c r="T912">
        <v>1</v>
      </c>
      <c r="U912" s="4">
        <v>0.88049999999999995</v>
      </c>
      <c r="V912" t="s">
        <v>27</v>
      </c>
      <c r="W912">
        <v>1</v>
      </c>
      <c r="X912" t="s">
        <v>85</v>
      </c>
      <c r="Y912" t="s">
        <v>84</v>
      </c>
    </row>
    <row r="913" spans="1:25">
      <c r="A913">
        <v>306</v>
      </c>
      <c r="B913" s="2" t="s">
        <v>24</v>
      </c>
      <c r="C913" t="s">
        <v>40</v>
      </c>
      <c r="D913">
        <v>3</v>
      </c>
      <c r="E913" t="s">
        <v>2</v>
      </c>
      <c r="F913">
        <v>1</v>
      </c>
      <c r="G913">
        <v>110</v>
      </c>
      <c r="H913">
        <v>112</v>
      </c>
      <c r="I913">
        <v>16.5</v>
      </c>
      <c r="J913">
        <v>19.2</v>
      </c>
      <c r="L913" s="8">
        <f t="shared" si="4"/>
        <v>19.2</v>
      </c>
      <c r="M913">
        <v>60067314</v>
      </c>
      <c r="N913">
        <v>-32.957299999999996</v>
      </c>
      <c r="O913">
        <v>41.001100000000001</v>
      </c>
      <c r="P913" s="9">
        <v>0.42429634579999997</v>
      </c>
      <c r="R913" s="4">
        <v>4.09</v>
      </c>
      <c r="S913" t="s">
        <v>27</v>
      </c>
      <c r="T913">
        <v>1</v>
      </c>
      <c r="U913" s="4">
        <v>-0.248</v>
      </c>
      <c r="V913" t="s">
        <v>27</v>
      </c>
      <c r="W913">
        <v>1</v>
      </c>
      <c r="X913" t="s">
        <v>85</v>
      </c>
      <c r="Y913" t="s">
        <v>84</v>
      </c>
    </row>
    <row r="914" spans="1:25">
      <c r="A914">
        <v>306</v>
      </c>
      <c r="B914" s="2" t="s">
        <v>24</v>
      </c>
      <c r="C914" t="s">
        <v>40</v>
      </c>
      <c r="D914">
        <v>3</v>
      </c>
      <c r="E914" t="s">
        <v>2</v>
      </c>
      <c r="F914">
        <v>1</v>
      </c>
      <c r="G914">
        <v>114</v>
      </c>
      <c r="H914">
        <v>116</v>
      </c>
      <c r="I914">
        <v>16.54</v>
      </c>
      <c r="J914">
        <v>19.239999999999998</v>
      </c>
      <c r="L914" s="8">
        <f t="shared" si="4"/>
        <v>19.239999999999998</v>
      </c>
      <c r="M914">
        <v>60067315</v>
      </c>
      <c r="N914">
        <v>-32.957299999999996</v>
      </c>
      <c r="O914">
        <v>41.001100000000001</v>
      </c>
      <c r="P914" s="9">
        <v>0.42521552309999999</v>
      </c>
      <c r="R914" s="4">
        <v>3.7515000000000001</v>
      </c>
      <c r="S914" t="s">
        <v>27</v>
      </c>
      <c r="T914">
        <v>1</v>
      </c>
      <c r="U914" s="4">
        <v>-0.1762</v>
      </c>
      <c r="V914" t="s">
        <v>27</v>
      </c>
      <c r="W914">
        <v>1</v>
      </c>
      <c r="X914" t="s">
        <v>85</v>
      </c>
      <c r="Y914" t="s">
        <v>84</v>
      </c>
    </row>
    <row r="915" spans="1:25">
      <c r="A915">
        <v>306</v>
      </c>
      <c r="B915" s="2" t="s">
        <v>24</v>
      </c>
      <c r="C915" t="s">
        <v>40</v>
      </c>
      <c r="D915">
        <v>3</v>
      </c>
      <c r="E915" t="s">
        <v>2</v>
      </c>
      <c r="F915">
        <v>1</v>
      </c>
      <c r="G915">
        <v>118</v>
      </c>
      <c r="H915">
        <v>120</v>
      </c>
      <c r="I915">
        <v>16.579999999999998</v>
      </c>
      <c r="J915">
        <v>19.28</v>
      </c>
      <c r="L915" s="8">
        <f t="shared" si="4"/>
        <v>19.28</v>
      </c>
      <c r="M915">
        <v>60067316</v>
      </c>
      <c r="N915">
        <v>-32.957299999999996</v>
      </c>
      <c r="O915">
        <v>41.001100000000001</v>
      </c>
      <c r="P915" s="9">
        <v>0.42613470040000001</v>
      </c>
      <c r="R915" s="4">
        <v>3.9344000000000001</v>
      </c>
      <c r="S915" t="s">
        <v>27</v>
      </c>
      <c r="T915">
        <v>1</v>
      </c>
      <c r="U915" s="4">
        <v>-0.41880000000000001</v>
      </c>
      <c r="V915" t="s">
        <v>27</v>
      </c>
      <c r="W915">
        <v>1</v>
      </c>
      <c r="X915" t="s">
        <v>85</v>
      </c>
      <c r="Y915" t="s">
        <v>84</v>
      </c>
    </row>
    <row r="916" spans="1:25">
      <c r="A916">
        <v>306</v>
      </c>
      <c r="B916" s="2" t="s">
        <v>24</v>
      </c>
      <c r="C916" t="s">
        <v>40</v>
      </c>
      <c r="D916">
        <v>3</v>
      </c>
      <c r="E916" t="s">
        <v>2</v>
      </c>
      <c r="F916">
        <v>1</v>
      </c>
      <c r="G916">
        <v>122</v>
      </c>
      <c r="H916">
        <v>124</v>
      </c>
      <c r="I916">
        <v>16.62</v>
      </c>
      <c r="J916">
        <v>19.32</v>
      </c>
      <c r="L916" s="8">
        <f t="shared" si="4"/>
        <v>19.32</v>
      </c>
      <c r="M916">
        <v>60067317</v>
      </c>
      <c r="N916">
        <v>-32.957299999999996</v>
      </c>
      <c r="O916">
        <v>41.001100000000001</v>
      </c>
      <c r="P916" s="9">
        <v>0.42705387769999997</v>
      </c>
      <c r="R916" s="4">
        <v>3.9319000000000002</v>
      </c>
      <c r="S916" t="s">
        <v>27</v>
      </c>
      <c r="T916">
        <v>1</v>
      </c>
      <c r="U916" s="4">
        <v>-0.23350000000000001</v>
      </c>
      <c r="V916" t="s">
        <v>27</v>
      </c>
      <c r="W916">
        <v>1</v>
      </c>
      <c r="X916" t="s">
        <v>85</v>
      </c>
      <c r="Y916" t="s">
        <v>84</v>
      </c>
    </row>
    <row r="917" spans="1:25">
      <c r="A917">
        <v>306</v>
      </c>
      <c r="B917" s="2" t="s">
        <v>24</v>
      </c>
      <c r="C917" t="s">
        <v>40</v>
      </c>
      <c r="D917">
        <v>3</v>
      </c>
      <c r="E917" t="s">
        <v>2</v>
      </c>
      <c r="F917">
        <v>1</v>
      </c>
      <c r="G917">
        <v>125</v>
      </c>
      <c r="H917">
        <v>127</v>
      </c>
      <c r="I917">
        <v>16.649999999999999</v>
      </c>
      <c r="J917">
        <v>19.350000000000001</v>
      </c>
      <c r="L917" s="8">
        <f t="shared" si="4"/>
        <v>19.350000000000001</v>
      </c>
      <c r="M917">
        <v>60067326</v>
      </c>
      <c r="N917">
        <v>-32.957299999999996</v>
      </c>
      <c r="O917">
        <v>41.001100000000001</v>
      </c>
      <c r="P917" s="9">
        <v>0.42774326070000002</v>
      </c>
      <c r="R917" s="4">
        <v>4.4970999999999997</v>
      </c>
      <c r="S917" t="s">
        <v>27</v>
      </c>
      <c r="T917">
        <v>1</v>
      </c>
      <c r="U917" s="4">
        <v>-5.28E-2</v>
      </c>
      <c r="V917" t="s">
        <v>27</v>
      </c>
      <c r="W917">
        <v>1</v>
      </c>
      <c r="X917" t="s">
        <v>85</v>
      </c>
      <c r="Y917" t="s">
        <v>84</v>
      </c>
    </row>
    <row r="918" spans="1:25">
      <c r="A918">
        <v>306</v>
      </c>
      <c r="B918" s="2" t="s">
        <v>24</v>
      </c>
      <c r="C918" t="s">
        <v>40</v>
      </c>
      <c r="D918">
        <v>3</v>
      </c>
      <c r="E918" t="s">
        <v>2</v>
      </c>
      <c r="F918">
        <v>1</v>
      </c>
      <c r="G918">
        <v>128</v>
      </c>
      <c r="H918">
        <v>130</v>
      </c>
      <c r="I918">
        <v>16.68</v>
      </c>
      <c r="J918">
        <v>19.38</v>
      </c>
      <c r="L918" s="8">
        <f t="shared" si="4"/>
        <v>19.38</v>
      </c>
      <c r="M918">
        <v>60067318</v>
      </c>
      <c r="N918">
        <v>-32.957299999999996</v>
      </c>
      <c r="O918">
        <v>41.001100000000001</v>
      </c>
      <c r="P918" s="9">
        <v>0.4284326437</v>
      </c>
      <c r="R918" s="4">
        <v>4.7975000000000003</v>
      </c>
      <c r="S918" t="s">
        <v>27</v>
      </c>
      <c r="T918">
        <v>1</v>
      </c>
      <c r="U918" s="4">
        <v>-0.51500000000000001</v>
      </c>
      <c r="V918" t="s">
        <v>27</v>
      </c>
      <c r="W918">
        <v>1</v>
      </c>
      <c r="X918" t="s">
        <v>85</v>
      </c>
      <c r="Y918" t="s">
        <v>84</v>
      </c>
    </row>
    <row r="919" spans="1:25">
      <c r="A919">
        <v>306</v>
      </c>
      <c r="B919" s="2" t="s">
        <v>24</v>
      </c>
      <c r="C919" t="s">
        <v>40</v>
      </c>
      <c r="D919">
        <v>3</v>
      </c>
      <c r="E919" t="s">
        <v>2</v>
      </c>
      <c r="F919">
        <v>1</v>
      </c>
      <c r="G919">
        <v>132</v>
      </c>
      <c r="H919">
        <v>134</v>
      </c>
      <c r="I919">
        <v>16.72</v>
      </c>
      <c r="J919">
        <v>19.420000000000002</v>
      </c>
      <c r="L919" s="8">
        <f t="shared" si="4"/>
        <v>19.420000000000002</v>
      </c>
      <c r="M919">
        <v>60067319</v>
      </c>
      <c r="N919">
        <v>-32.957299999999996</v>
      </c>
      <c r="O919">
        <v>41.001100000000001</v>
      </c>
      <c r="P919" s="9">
        <v>0.42935182099999997</v>
      </c>
      <c r="R919" s="4">
        <v>4.8426</v>
      </c>
      <c r="S919" t="s">
        <v>27</v>
      </c>
      <c r="T919">
        <v>1</v>
      </c>
      <c r="U919" s="4">
        <v>-0.65780000000000005</v>
      </c>
      <c r="V919" t="s">
        <v>27</v>
      </c>
      <c r="W919">
        <v>1</v>
      </c>
      <c r="X919" t="s">
        <v>85</v>
      </c>
      <c r="Y919" t="s">
        <v>84</v>
      </c>
    </row>
    <row r="920" spans="1:25">
      <c r="A920">
        <v>306</v>
      </c>
      <c r="B920" s="2" t="s">
        <v>24</v>
      </c>
      <c r="C920" t="s">
        <v>40</v>
      </c>
      <c r="D920">
        <v>3</v>
      </c>
      <c r="E920" t="s">
        <v>2</v>
      </c>
      <c r="F920">
        <v>1</v>
      </c>
      <c r="G920">
        <v>136</v>
      </c>
      <c r="H920">
        <v>138</v>
      </c>
      <c r="I920">
        <v>16.760000000000002</v>
      </c>
      <c r="J920">
        <v>19.46</v>
      </c>
      <c r="L920" s="8">
        <f t="shared" si="4"/>
        <v>19.46</v>
      </c>
      <c r="M920">
        <v>60067320</v>
      </c>
      <c r="N920">
        <v>-32.957299999999996</v>
      </c>
      <c r="O920">
        <v>41.001100000000001</v>
      </c>
      <c r="P920" s="9">
        <v>0.43027099829999998</v>
      </c>
      <c r="R920" s="4">
        <v>4.9951999999999996</v>
      </c>
      <c r="S920" t="s">
        <v>27</v>
      </c>
      <c r="T920">
        <v>1</v>
      </c>
      <c r="U920" s="4">
        <v>-0.58889999999999998</v>
      </c>
      <c r="V920" t="s">
        <v>27</v>
      </c>
      <c r="W920">
        <v>1</v>
      </c>
      <c r="X920" t="s">
        <v>85</v>
      </c>
      <c r="Y920" t="s">
        <v>84</v>
      </c>
    </row>
    <row r="921" spans="1:25">
      <c r="A921">
        <v>306</v>
      </c>
      <c r="B921" s="2" t="s">
        <v>24</v>
      </c>
      <c r="C921" t="s">
        <v>40</v>
      </c>
      <c r="D921">
        <v>3</v>
      </c>
      <c r="E921" t="s">
        <v>2</v>
      </c>
      <c r="F921">
        <v>1</v>
      </c>
      <c r="G921">
        <v>140</v>
      </c>
      <c r="H921">
        <v>142</v>
      </c>
      <c r="I921">
        <v>16.8</v>
      </c>
      <c r="J921">
        <v>19.5</v>
      </c>
      <c r="L921" s="8">
        <f t="shared" si="4"/>
        <v>19.5</v>
      </c>
      <c r="M921">
        <v>60067321</v>
      </c>
      <c r="N921">
        <v>-32.957299999999996</v>
      </c>
      <c r="O921">
        <v>41.001100000000001</v>
      </c>
      <c r="P921" s="9">
        <v>0.43119017559999995</v>
      </c>
      <c r="R921" s="4">
        <v>4.8849</v>
      </c>
      <c r="S921" t="s">
        <v>27</v>
      </c>
      <c r="T921">
        <v>1</v>
      </c>
      <c r="U921" s="4">
        <v>-0.61109999999999998</v>
      </c>
      <c r="V921" t="s">
        <v>27</v>
      </c>
      <c r="W921">
        <v>1</v>
      </c>
      <c r="X921" t="s">
        <v>85</v>
      </c>
      <c r="Y921" t="s">
        <v>84</v>
      </c>
    </row>
    <row r="922" spans="1:25">
      <c r="A922">
        <v>306</v>
      </c>
      <c r="B922" s="2" t="s">
        <v>24</v>
      </c>
      <c r="C922" t="s">
        <v>40</v>
      </c>
      <c r="D922">
        <v>3</v>
      </c>
      <c r="E922" t="s">
        <v>2</v>
      </c>
      <c r="F922">
        <v>1</v>
      </c>
      <c r="G922">
        <v>144</v>
      </c>
      <c r="H922">
        <v>146</v>
      </c>
      <c r="I922">
        <v>16.84</v>
      </c>
      <c r="J922">
        <v>19.54</v>
      </c>
      <c r="L922" s="8">
        <f t="shared" si="4"/>
        <v>19.54</v>
      </c>
      <c r="M922">
        <v>60067322</v>
      </c>
      <c r="N922">
        <v>-32.957299999999996</v>
      </c>
      <c r="O922">
        <v>41.001100000000001</v>
      </c>
      <c r="P922" s="9">
        <v>0.43210935289999997</v>
      </c>
      <c r="R922" s="4">
        <v>4.9608999999999996</v>
      </c>
      <c r="S922" t="s">
        <v>27</v>
      </c>
      <c r="T922">
        <v>1</v>
      </c>
      <c r="U922" s="4">
        <v>-0.58640000000000003</v>
      </c>
      <c r="V922" t="s">
        <v>27</v>
      </c>
      <c r="W922">
        <v>1</v>
      </c>
      <c r="X922" t="s">
        <v>85</v>
      </c>
      <c r="Y922" t="s">
        <v>84</v>
      </c>
    </row>
    <row r="923" spans="1:25">
      <c r="A923">
        <v>306</v>
      </c>
      <c r="B923" s="2" t="s">
        <v>24</v>
      </c>
      <c r="C923" t="s">
        <v>40</v>
      </c>
      <c r="D923">
        <v>3</v>
      </c>
      <c r="E923" t="s">
        <v>2</v>
      </c>
      <c r="F923">
        <v>1</v>
      </c>
      <c r="G923">
        <v>148</v>
      </c>
      <c r="H923">
        <v>150</v>
      </c>
      <c r="I923">
        <v>16.88</v>
      </c>
      <c r="J923">
        <v>19.579999999999998</v>
      </c>
      <c r="L923" s="8">
        <f t="shared" si="4"/>
        <v>19.579999999999998</v>
      </c>
      <c r="M923">
        <v>60067323</v>
      </c>
      <c r="N923">
        <v>-32.957299999999996</v>
      </c>
      <c r="O923">
        <v>41.001100000000001</v>
      </c>
      <c r="P923" s="9">
        <v>0.43302853019999998</v>
      </c>
      <c r="R923" s="4">
        <v>4.7202000000000002</v>
      </c>
      <c r="S923" t="s">
        <v>27</v>
      </c>
      <c r="T923">
        <v>1</v>
      </c>
      <c r="U923" s="4">
        <v>-0.72050000000000003</v>
      </c>
      <c r="V923" t="s">
        <v>27</v>
      </c>
      <c r="W923">
        <v>1</v>
      </c>
      <c r="X923" t="s">
        <v>85</v>
      </c>
      <c r="Y923" t="s">
        <v>84</v>
      </c>
    </row>
    <row r="924" spans="1:25">
      <c r="A924">
        <v>306</v>
      </c>
      <c r="B924" s="2" t="s">
        <v>24</v>
      </c>
      <c r="C924" t="s">
        <v>40</v>
      </c>
      <c r="D924">
        <v>3</v>
      </c>
      <c r="E924" t="s">
        <v>2</v>
      </c>
      <c r="F924">
        <v>2</v>
      </c>
      <c r="G924">
        <v>4</v>
      </c>
      <c r="H924">
        <v>6</v>
      </c>
      <c r="I924">
        <v>16.940000000000001</v>
      </c>
      <c r="J924">
        <v>19.64</v>
      </c>
      <c r="L924" s="8">
        <f t="shared" si="4"/>
        <v>19.64</v>
      </c>
      <c r="M924">
        <v>60067324</v>
      </c>
      <c r="N924">
        <v>-32.957299999999996</v>
      </c>
      <c r="O924">
        <v>41.001100000000001</v>
      </c>
      <c r="P924" s="9">
        <v>0.43440729620000001</v>
      </c>
      <c r="R924" s="4">
        <v>4.9490999999999996</v>
      </c>
      <c r="S924" t="s">
        <v>27</v>
      </c>
      <c r="T924">
        <v>1</v>
      </c>
      <c r="U924" s="4">
        <v>-0.35260000000000002</v>
      </c>
      <c r="V924" t="s">
        <v>27</v>
      </c>
      <c r="W924">
        <v>1</v>
      </c>
      <c r="X924" t="s">
        <v>85</v>
      </c>
      <c r="Y924" t="s">
        <v>84</v>
      </c>
    </row>
    <row r="925" spans="1:25">
      <c r="A925">
        <v>306</v>
      </c>
      <c r="B925" s="2" t="s">
        <v>24</v>
      </c>
      <c r="C925" t="s">
        <v>40</v>
      </c>
      <c r="D925">
        <v>3</v>
      </c>
      <c r="E925" t="s">
        <v>2</v>
      </c>
      <c r="F925">
        <v>2</v>
      </c>
      <c r="G925">
        <v>8</v>
      </c>
      <c r="H925">
        <v>10</v>
      </c>
      <c r="I925">
        <v>16.98</v>
      </c>
      <c r="J925">
        <v>19.68</v>
      </c>
      <c r="L925" s="8">
        <f t="shared" si="4"/>
        <v>19.68</v>
      </c>
      <c r="M925">
        <v>60067325</v>
      </c>
      <c r="N925">
        <v>-32.957299999999996</v>
      </c>
      <c r="O925">
        <v>41.001100000000001</v>
      </c>
      <c r="P925" s="9">
        <v>0.43532647350000003</v>
      </c>
      <c r="R925" s="4">
        <v>4.8170000000000002</v>
      </c>
      <c r="S925" t="s">
        <v>27</v>
      </c>
      <c r="T925">
        <v>1</v>
      </c>
      <c r="U925" s="4">
        <v>-0.70940000000000003</v>
      </c>
      <c r="V925" t="s">
        <v>27</v>
      </c>
      <c r="W925">
        <v>1</v>
      </c>
      <c r="X925" t="s">
        <v>85</v>
      </c>
      <c r="Y925" t="s">
        <v>84</v>
      </c>
    </row>
    <row r="926" spans="1:25">
      <c r="A926">
        <v>306</v>
      </c>
      <c r="B926" s="2" t="s">
        <v>24</v>
      </c>
      <c r="C926" t="s">
        <v>40</v>
      </c>
      <c r="D926">
        <v>4</v>
      </c>
      <c r="E926" t="s">
        <v>2</v>
      </c>
      <c r="F926">
        <v>1</v>
      </c>
      <c r="G926">
        <v>60</v>
      </c>
      <c r="H926">
        <v>62</v>
      </c>
      <c r="I926">
        <v>25.5</v>
      </c>
      <c r="J926">
        <v>30.05</v>
      </c>
      <c r="L926" s="8">
        <f t="shared" ref="L926:L957" si="5">J926</f>
        <v>30.05</v>
      </c>
      <c r="M926">
        <v>60067358</v>
      </c>
      <c r="N926">
        <v>-32.957299999999996</v>
      </c>
      <c r="O926">
        <v>41.001100000000001</v>
      </c>
      <c r="P926" s="9">
        <v>0.60910972749999992</v>
      </c>
      <c r="R926" s="4">
        <v>3.2803</v>
      </c>
      <c r="S926" t="s">
        <v>27</v>
      </c>
      <c r="T926">
        <v>1</v>
      </c>
      <c r="U926" s="4">
        <v>1.1352</v>
      </c>
      <c r="V926" t="s">
        <v>27</v>
      </c>
      <c r="W926">
        <v>1</v>
      </c>
      <c r="X926" t="s">
        <v>85</v>
      </c>
      <c r="Y926" t="s">
        <v>84</v>
      </c>
    </row>
    <row r="927" spans="1:25">
      <c r="A927">
        <v>306</v>
      </c>
      <c r="B927" s="2" t="s">
        <v>24</v>
      </c>
      <c r="C927" t="s">
        <v>40</v>
      </c>
      <c r="D927">
        <v>4</v>
      </c>
      <c r="E927" t="s">
        <v>2</v>
      </c>
      <c r="F927">
        <v>1</v>
      </c>
      <c r="G927">
        <v>70</v>
      </c>
      <c r="H927">
        <v>72</v>
      </c>
      <c r="I927">
        <v>25.6</v>
      </c>
      <c r="J927">
        <v>30.15</v>
      </c>
      <c r="L927" s="8">
        <f t="shared" si="5"/>
        <v>30.15</v>
      </c>
      <c r="M927">
        <v>60067359</v>
      </c>
      <c r="N927">
        <v>-32.957299999999996</v>
      </c>
      <c r="O927">
        <v>41.001100000000001</v>
      </c>
      <c r="P927" s="9">
        <v>0.61103821530000002</v>
      </c>
      <c r="R927" s="4">
        <v>2.9624000000000001</v>
      </c>
      <c r="S927" t="s">
        <v>27</v>
      </c>
      <c r="T927">
        <v>1</v>
      </c>
      <c r="U927" s="4">
        <v>1.1927000000000001</v>
      </c>
      <c r="V927" t="s">
        <v>27</v>
      </c>
      <c r="W927">
        <v>1</v>
      </c>
      <c r="X927" t="s">
        <v>85</v>
      </c>
      <c r="Y927" t="s">
        <v>84</v>
      </c>
    </row>
    <row r="928" spans="1:25">
      <c r="A928">
        <v>306</v>
      </c>
      <c r="B928" s="2" t="s">
        <v>24</v>
      </c>
      <c r="C928" t="s">
        <v>40</v>
      </c>
      <c r="D928">
        <v>4</v>
      </c>
      <c r="E928" t="s">
        <v>2</v>
      </c>
      <c r="F928">
        <v>1</v>
      </c>
      <c r="G928">
        <v>80</v>
      </c>
      <c r="H928">
        <v>82</v>
      </c>
      <c r="I928">
        <v>25.7</v>
      </c>
      <c r="J928">
        <v>30.25</v>
      </c>
      <c r="L928" s="8">
        <f t="shared" si="5"/>
        <v>30.25</v>
      </c>
      <c r="M928">
        <v>60067360</v>
      </c>
      <c r="N928">
        <v>-32.957299999999996</v>
      </c>
      <c r="O928">
        <v>41.001100000000001</v>
      </c>
      <c r="P928" s="9">
        <v>0.61322193879999998</v>
      </c>
      <c r="R928" s="4">
        <v>3.0036</v>
      </c>
      <c r="S928" t="s">
        <v>27</v>
      </c>
      <c r="T928">
        <v>1</v>
      </c>
      <c r="U928" s="4">
        <v>1.1815</v>
      </c>
      <c r="V928" t="s">
        <v>27</v>
      </c>
      <c r="W928">
        <v>1</v>
      </c>
      <c r="X928" t="s">
        <v>85</v>
      </c>
      <c r="Y928" t="s">
        <v>84</v>
      </c>
    </row>
    <row r="929" spans="1:25">
      <c r="A929">
        <v>306</v>
      </c>
      <c r="B929" s="2" t="s">
        <v>24</v>
      </c>
      <c r="C929" t="s">
        <v>40</v>
      </c>
      <c r="D929">
        <v>4</v>
      </c>
      <c r="E929" t="s">
        <v>2</v>
      </c>
      <c r="F929">
        <v>1</v>
      </c>
      <c r="G929">
        <v>90</v>
      </c>
      <c r="H929">
        <v>92</v>
      </c>
      <c r="I929">
        <v>25.8</v>
      </c>
      <c r="J929">
        <v>30.35</v>
      </c>
      <c r="L929" s="8">
        <f t="shared" si="5"/>
        <v>30.35</v>
      </c>
      <c r="M929">
        <v>60067361</v>
      </c>
      <c r="N929">
        <v>-32.957299999999996</v>
      </c>
      <c r="O929">
        <v>41.001100000000001</v>
      </c>
      <c r="P929" s="9">
        <v>0.61540566239999994</v>
      </c>
      <c r="R929" s="4">
        <v>3.5078999999999998</v>
      </c>
      <c r="S929" t="s">
        <v>27</v>
      </c>
      <c r="T929">
        <v>1</v>
      </c>
      <c r="U929" s="4">
        <v>1.1343000000000001</v>
      </c>
      <c r="V929" t="s">
        <v>27</v>
      </c>
      <c r="W929">
        <v>1</v>
      </c>
      <c r="X929" t="s">
        <v>85</v>
      </c>
      <c r="Y929" t="s">
        <v>84</v>
      </c>
    </row>
    <row r="930" spans="1:25">
      <c r="A930">
        <v>306</v>
      </c>
      <c r="B930" s="2" t="s">
        <v>24</v>
      </c>
      <c r="C930" t="s">
        <v>40</v>
      </c>
      <c r="D930">
        <v>4</v>
      </c>
      <c r="E930" t="s">
        <v>2</v>
      </c>
      <c r="F930">
        <v>1</v>
      </c>
      <c r="G930">
        <v>110</v>
      </c>
      <c r="H930">
        <v>112</v>
      </c>
      <c r="I930">
        <v>26</v>
      </c>
      <c r="J930">
        <v>30.55</v>
      </c>
      <c r="L930" s="8">
        <f t="shared" si="5"/>
        <v>30.55</v>
      </c>
      <c r="M930">
        <v>60067363</v>
      </c>
      <c r="N930">
        <v>-32.957299999999996</v>
      </c>
      <c r="O930">
        <v>41.001100000000001</v>
      </c>
      <c r="P930" s="9">
        <v>0.61977310950000009</v>
      </c>
      <c r="R930" s="4">
        <v>3.3540000000000001</v>
      </c>
      <c r="S930" t="s">
        <v>27</v>
      </c>
      <c r="T930">
        <v>1</v>
      </c>
      <c r="U930" s="4">
        <v>0.74909999999999999</v>
      </c>
      <c r="V930" t="s">
        <v>27</v>
      </c>
      <c r="W930">
        <v>1</v>
      </c>
      <c r="X930" t="s">
        <v>85</v>
      </c>
      <c r="Y930" t="s">
        <v>84</v>
      </c>
    </row>
    <row r="931" spans="1:25">
      <c r="A931">
        <v>306</v>
      </c>
      <c r="B931" s="2" t="s">
        <v>24</v>
      </c>
      <c r="C931" t="s">
        <v>40</v>
      </c>
      <c r="D931">
        <v>4</v>
      </c>
      <c r="E931" t="s">
        <v>2</v>
      </c>
      <c r="F931">
        <v>1</v>
      </c>
      <c r="G931">
        <v>120</v>
      </c>
      <c r="H931">
        <v>122</v>
      </c>
      <c r="I931">
        <v>26.1</v>
      </c>
      <c r="J931">
        <v>30.65</v>
      </c>
      <c r="L931" s="8">
        <f t="shared" si="5"/>
        <v>30.65</v>
      </c>
      <c r="M931">
        <v>60067364</v>
      </c>
      <c r="N931">
        <v>-32.957299999999996</v>
      </c>
      <c r="O931">
        <v>41.001100000000001</v>
      </c>
      <c r="P931" s="9">
        <v>0.62195683299999993</v>
      </c>
      <c r="R931" s="4">
        <v>4.0229999999999997</v>
      </c>
      <c r="S931" t="s">
        <v>27</v>
      </c>
      <c r="T931">
        <v>1</v>
      </c>
      <c r="U931" s="4">
        <v>0.67</v>
      </c>
      <c r="V931" t="s">
        <v>27</v>
      </c>
      <c r="W931">
        <v>1</v>
      </c>
      <c r="X931" t="s">
        <v>85</v>
      </c>
      <c r="Y931" t="s">
        <v>84</v>
      </c>
    </row>
    <row r="932" spans="1:25">
      <c r="A932">
        <v>306</v>
      </c>
      <c r="B932" s="2" t="s">
        <v>24</v>
      </c>
      <c r="C932" t="s">
        <v>40</v>
      </c>
      <c r="D932">
        <v>4</v>
      </c>
      <c r="E932" t="s">
        <v>2</v>
      </c>
      <c r="F932">
        <v>2</v>
      </c>
      <c r="G932">
        <v>10</v>
      </c>
      <c r="H932">
        <v>12</v>
      </c>
      <c r="I932">
        <v>26.5</v>
      </c>
      <c r="J932">
        <v>31.05</v>
      </c>
      <c r="L932" s="8">
        <f t="shared" si="5"/>
        <v>31.05</v>
      </c>
      <c r="M932">
        <v>60067368</v>
      </c>
      <c r="N932">
        <v>-32.957299999999996</v>
      </c>
      <c r="O932">
        <v>41.001100000000001</v>
      </c>
      <c r="P932" s="9">
        <v>0.63069172709999999</v>
      </c>
      <c r="R932" s="4">
        <v>4.7138</v>
      </c>
      <c r="S932" t="s">
        <v>27</v>
      </c>
      <c r="T932">
        <v>1</v>
      </c>
      <c r="U932" s="4">
        <v>-9.1300000000000006E-2</v>
      </c>
      <c r="V932" t="s">
        <v>27</v>
      </c>
      <c r="W932">
        <v>1</v>
      </c>
      <c r="X932" t="s">
        <v>85</v>
      </c>
      <c r="Y932" t="s">
        <v>84</v>
      </c>
    </row>
    <row r="933" spans="1:25">
      <c r="A933">
        <v>306</v>
      </c>
      <c r="B933" s="2" t="s">
        <v>24</v>
      </c>
      <c r="C933" t="s">
        <v>40</v>
      </c>
      <c r="D933">
        <v>4</v>
      </c>
      <c r="E933" t="s">
        <v>2</v>
      </c>
      <c r="F933">
        <v>2</v>
      </c>
      <c r="G933">
        <v>20</v>
      </c>
      <c r="H933">
        <v>22</v>
      </c>
      <c r="I933">
        <v>26.6</v>
      </c>
      <c r="J933">
        <v>31.15</v>
      </c>
      <c r="L933" s="8">
        <f t="shared" si="5"/>
        <v>31.15</v>
      </c>
      <c r="M933">
        <v>60067369</v>
      </c>
      <c r="N933">
        <v>-32.957299999999996</v>
      </c>
      <c r="O933">
        <v>41.001100000000001</v>
      </c>
      <c r="P933" s="9">
        <v>0.63287545069999995</v>
      </c>
      <c r="R933" s="4">
        <v>4.2427999999999999</v>
      </c>
      <c r="S933" t="s">
        <v>27</v>
      </c>
      <c r="T933">
        <v>1</v>
      </c>
      <c r="U933" s="4">
        <v>1.2500000000000001E-2</v>
      </c>
      <c r="V933" t="s">
        <v>27</v>
      </c>
      <c r="W933">
        <v>1</v>
      </c>
      <c r="X933" t="s">
        <v>85</v>
      </c>
      <c r="Y933" t="s">
        <v>84</v>
      </c>
    </row>
    <row r="934" spans="1:25">
      <c r="A934">
        <v>306</v>
      </c>
      <c r="B934" s="2" t="s">
        <v>24</v>
      </c>
      <c r="C934" t="s">
        <v>40</v>
      </c>
      <c r="D934">
        <v>4</v>
      </c>
      <c r="E934" t="s">
        <v>2</v>
      </c>
      <c r="F934">
        <v>2</v>
      </c>
      <c r="G934">
        <v>30</v>
      </c>
      <c r="H934">
        <v>32</v>
      </c>
      <c r="I934">
        <v>26.7</v>
      </c>
      <c r="J934">
        <v>31.25</v>
      </c>
      <c r="L934" s="8">
        <f t="shared" si="5"/>
        <v>31.25</v>
      </c>
      <c r="M934">
        <v>60067370</v>
      </c>
      <c r="N934">
        <v>-32.957299999999996</v>
      </c>
      <c r="O934">
        <v>41.001100000000001</v>
      </c>
      <c r="P934" s="9">
        <v>0.63505917420000002</v>
      </c>
      <c r="R934" s="4">
        <v>4.6929999999999996</v>
      </c>
      <c r="S934" t="s">
        <v>27</v>
      </c>
      <c r="T934">
        <v>1</v>
      </c>
      <c r="U934" s="4">
        <v>-0.13700000000000001</v>
      </c>
      <c r="V934" t="s">
        <v>27</v>
      </c>
      <c r="W934">
        <v>1</v>
      </c>
      <c r="X934" t="s">
        <v>85</v>
      </c>
      <c r="Y934" t="s">
        <v>84</v>
      </c>
    </row>
    <row r="935" spans="1:25">
      <c r="A935">
        <v>306</v>
      </c>
      <c r="B935" s="2" t="s">
        <v>24</v>
      </c>
      <c r="C935" t="s">
        <v>40</v>
      </c>
      <c r="D935">
        <v>4</v>
      </c>
      <c r="E935" t="s">
        <v>2</v>
      </c>
      <c r="F935">
        <v>2</v>
      </c>
      <c r="G935">
        <v>40</v>
      </c>
      <c r="H935">
        <v>42</v>
      </c>
      <c r="I935">
        <v>26.8</v>
      </c>
      <c r="J935">
        <v>31.35</v>
      </c>
      <c r="L935" s="8">
        <f t="shared" si="5"/>
        <v>31.35</v>
      </c>
      <c r="M935">
        <v>60067371</v>
      </c>
      <c r="N935">
        <v>-32.957299999999996</v>
      </c>
      <c r="O935">
        <v>41.001100000000001</v>
      </c>
      <c r="P935" s="9">
        <v>0.63724289769999998</v>
      </c>
      <c r="R935" s="4">
        <v>4.6050000000000004</v>
      </c>
      <c r="S935" t="s">
        <v>27</v>
      </c>
      <c r="T935">
        <v>1</v>
      </c>
      <c r="U935" s="4">
        <v>0.156</v>
      </c>
      <c r="V935" t="s">
        <v>27</v>
      </c>
      <c r="W935">
        <v>1</v>
      </c>
      <c r="X935" t="s">
        <v>85</v>
      </c>
      <c r="Y935" t="s">
        <v>84</v>
      </c>
    </row>
    <row r="936" spans="1:25">
      <c r="A936">
        <v>306</v>
      </c>
      <c r="B936" s="2" t="s">
        <v>24</v>
      </c>
      <c r="C936" t="s">
        <v>40</v>
      </c>
      <c r="D936">
        <v>4</v>
      </c>
      <c r="E936" t="s">
        <v>2</v>
      </c>
      <c r="F936">
        <v>2</v>
      </c>
      <c r="G936">
        <v>50</v>
      </c>
      <c r="H936">
        <v>52</v>
      </c>
      <c r="I936">
        <v>26.9</v>
      </c>
      <c r="J936">
        <v>31.45</v>
      </c>
      <c r="L936" s="8">
        <f t="shared" si="5"/>
        <v>31.45</v>
      </c>
      <c r="M936">
        <v>60067372</v>
      </c>
      <c r="N936">
        <v>-32.957299999999996</v>
      </c>
      <c r="O936">
        <v>41.001100000000001</v>
      </c>
      <c r="P936" s="9">
        <v>0.63942662129999994</v>
      </c>
      <c r="R936" s="4">
        <v>4.5787000000000004</v>
      </c>
      <c r="S936" t="s">
        <v>27</v>
      </c>
      <c r="T936">
        <v>1</v>
      </c>
      <c r="U936" s="4">
        <v>-0.27960000000000002</v>
      </c>
      <c r="V936" t="s">
        <v>27</v>
      </c>
      <c r="W936">
        <v>1</v>
      </c>
      <c r="X936" t="s">
        <v>85</v>
      </c>
      <c r="Y936" t="s">
        <v>84</v>
      </c>
    </row>
    <row r="937" spans="1:25">
      <c r="A937">
        <v>306</v>
      </c>
      <c r="B937" s="2" t="s">
        <v>24</v>
      </c>
      <c r="C937" t="s">
        <v>40</v>
      </c>
      <c r="D937">
        <v>4</v>
      </c>
      <c r="E937" t="s">
        <v>2</v>
      </c>
      <c r="F937">
        <v>2</v>
      </c>
      <c r="G937">
        <v>60</v>
      </c>
      <c r="H937">
        <v>62</v>
      </c>
      <c r="I937">
        <v>27</v>
      </c>
      <c r="J937">
        <v>31.55</v>
      </c>
      <c r="L937" s="8">
        <f t="shared" si="5"/>
        <v>31.55</v>
      </c>
      <c r="M937">
        <v>60067373</v>
      </c>
      <c r="N937">
        <v>-32.957299999999996</v>
      </c>
      <c r="O937">
        <v>41.001100000000001</v>
      </c>
      <c r="P937" s="9">
        <v>0.64161034480000001</v>
      </c>
      <c r="R937" s="4">
        <v>4.5269000000000004</v>
      </c>
      <c r="S937" t="s">
        <v>27</v>
      </c>
      <c r="T937">
        <v>1</v>
      </c>
      <c r="U937" s="4">
        <v>6.1100000000000002E-2</v>
      </c>
      <c r="V937" t="s">
        <v>27</v>
      </c>
      <c r="W937">
        <v>1</v>
      </c>
      <c r="X937" t="s">
        <v>85</v>
      </c>
      <c r="Y937" t="s">
        <v>84</v>
      </c>
    </row>
    <row r="938" spans="1:25">
      <c r="A938">
        <v>306</v>
      </c>
      <c r="B938" s="2" t="s">
        <v>24</v>
      </c>
      <c r="C938" t="s">
        <v>40</v>
      </c>
      <c r="D938">
        <v>4</v>
      </c>
      <c r="E938" t="s">
        <v>2</v>
      </c>
      <c r="F938">
        <v>2</v>
      </c>
      <c r="G938">
        <v>70</v>
      </c>
      <c r="H938">
        <v>72</v>
      </c>
      <c r="I938">
        <v>27.1</v>
      </c>
      <c r="J938">
        <v>31.65</v>
      </c>
      <c r="L938" s="8">
        <f t="shared" si="5"/>
        <v>31.65</v>
      </c>
      <c r="M938">
        <v>60067374</v>
      </c>
      <c r="N938">
        <v>-32.957299999999996</v>
      </c>
      <c r="O938">
        <v>41.001100000000001</v>
      </c>
      <c r="P938" s="9">
        <v>0.64379406830000008</v>
      </c>
      <c r="R938" s="4">
        <v>4.593</v>
      </c>
      <c r="S938" t="s">
        <v>27</v>
      </c>
      <c r="T938">
        <v>1</v>
      </c>
      <c r="U938" s="4">
        <v>-0.16800000000000001</v>
      </c>
      <c r="V938" t="s">
        <v>27</v>
      </c>
      <c r="W938">
        <v>1</v>
      </c>
      <c r="X938" t="s">
        <v>85</v>
      </c>
      <c r="Y938" t="s">
        <v>84</v>
      </c>
    </row>
    <row r="939" spans="1:25">
      <c r="A939">
        <v>306</v>
      </c>
      <c r="B939" s="2" t="s">
        <v>24</v>
      </c>
      <c r="C939" t="s">
        <v>40</v>
      </c>
      <c r="D939">
        <v>4</v>
      </c>
      <c r="E939" t="s">
        <v>2</v>
      </c>
      <c r="F939">
        <v>2</v>
      </c>
      <c r="G939">
        <v>77</v>
      </c>
      <c r="H939">
        <v>79</v>
      </c>
      <c r="I939">
        <v>27.17</v>
      </c>
      <c r="J939">
        <v>31.72</v>
      </c>
      <c r="L939" s="8">
        <f t="shared" si="5"/>
        <v>31.72</v>
      </c>
      <c r="M939">
        <v>60067375</v>
      </c>
      <c r="N939">
        <v>-32.957299999999996</v>
      </c>
      <c r="O939">
        <v>41.001100000000001</v>
      </c>
      <c r="P939" s="9">
        <v>0.64532267479999994</v>
      </c>
      <c r="R939" s="4">
        <v>4.0262000000000002</v>
      </c>
      <c r="S939" t="s">
        <v>27</v>
      </c>
      <c r="T939">
        <v>1</v>
      </c>
      <c r="U939" s="4">
        <v>-0.12559999999999999</v>
      </c>
      <c r="V939" t="s">
        <v>27</v>
      </c>
      <c r="W939">
        <v>1</v>
      </c>
      <c r="X939" t="s">
        <v>85</v>
      </c>
      <c r="Y939" t="s">
        <v>84</v>
      </c>
    </row>
    <row r="940" spans="1:25">
      <c r="A940">
        <v>306</v>
      </c>
      <c r="B940" s="2" t="s">
        <v>24</v>
      </c>
      <c r="C940" t="s">
        <v>40</v>
      </c>
      <c r="D940">
        <v>4</v>
      </c>
      <c r="E940" t="s">
        <v>2</v>
      </c>
      <c r="F940">
        <v>2</v>
      </c>
      <c r="G940">
        <v>87</v>
      </c>
      <c r="H940">
        <v>89</v>
      </c>
      <c r="I940">
        <v>27.27</v>
      </c>
      <c r="J940">
        <v>31.82</v>
      </c>
      <c r="L940" s="8">
        <f t="shared" si="5"/>
        <v>31.82</v>
      </c>
      <c r="M940">
        <v>60067376</v>
      </c>
      <c r="N940">
        <v>-32.957299999999996</v>
      </c>
      <c r="O940">
        <v>41.001100000000001</v>
      </c>
      <c r="P940" s="9">
        <v>0.64750639830000001</v>
      </c>
      <c r="R940" s="4">
        <v>4.3978999999999999</v>
      </c>
      <c r="S940" t="s">
        <v>27</v>
      </c>
      <c r="T940">
        <v>1</v>
      </c>
      <c r="U940" s="4">
        <v>4.2299999999999997E-2</v>
      </c>
      <c r="V940" t="s">
        <v>27</v>
      </c>
      <c r="W940">
        <v>1</v>
      </c>
      <c r="X940" t="s">
        <v>85</v>
      </c>
      <c r="Y940" t="s">
        <v>84</v>
      </c>
    </row>
    <row r="941" spans="1:25">
      <c r="A941">
        <v>306</v>
      </c>
      <c r="B941" s="2" t="s">
        <v>24</v>
      </c>
      <c r="C941" t="s">
        <v>40</v>
      </c>
      <c r="D941">
        <v>4</v>
      </c>
      <c r="E941" t="s">
        <v>2</v>
      </c>
      <c r="F941">
        <v>2</v>
      </c>
      <c r="G941">
        <v>97</v>
      </c>
      <c r="H941">
        <v>99</v>
      </c>
      <c r="I941">
        <v>27.37</v>
      </c>
      <c r="J941">
        <v>31.92</v>
      </c>
      <c r="L941" s="8">
        <f t="shared" si="5"/>
        <v>31.92</v>
      </c>
      <c r="M941">
        <v>60067377</v>
      </c>
      <c r="N941">
        <v>-32.957299999999996</v>
      </c>
      <c r="O941">
        <v>41.001100000000001</v>
      </c>
      <c r="P941" s="9">
        <v>0.64969012189999997</v>
      </c>
      <c r="R941" s="4">
        <v>4.1535000000000002</v>
      </c>
      <c r="S941" t="s">
        <v>27</v>
      </c>
      <c r="T941">
        <v>1</v>
      </c>
      <c r="U941" s="4">
        <v>0.1835</v>
      </c>
      <c r="V941" t="s">
        <v>27</v>
      </c>
      <c r="W941">
        <v>1</v>
      </c>
      <c r="X941" t="s">
        <v>85</v>
      </c>
      <c r="Y941" t="s">
        <v>84</v>
      </c>
    </row>
    <row r="942" spans="1:25">
      <c r="A942">
        <v>306</v>
      </c>
      <c r="B942" s="2" t="s">
        <v>24</v>
      </c>
      <c r="C942" t="s">
        <v>40</v>
      </c>
      <c r="D942">
        <v>4</v>
      </c>
      <c r="E942" t="s">
        <v>2</v>
      </c>
      <c r="F942">
        <v>2</v>
      </c>
      <c r="G942">
        <v>107</v>
      </c>
      <c r="H942">
        <v>109</v>
      </c>
      <c r="I942">
        <v>27.47</v>
      </c>
      <c r="J942">
        <v>32.020000000000003</v>
      </c>
      <c r="L942" s="8">
        <f t="shared" si="5"/>
        <v>32.020000000000003</v>
      </c>
      <c r="M942">
        <v>60067378</v>
      </c>
      <c r="N942">
        <v>-32.957299999999996</v>
      </c>
      <c r="O942">
        <v>41.001100000000001</v>
      </c>
      <c r="P942" s="9">
        <v>0.65187384540000004</v>
      </c>
      <c r="R942" s="4">
        <v>4.3343999999999996</v>
      </c>
      <c r="S942" t="s">
        <v>27</v>
      </c>
      <c r="T942">
        <v>1</v>
      </c>
      <c r="U942" s="4">
        <v>-8.7900000000000006E-2</v>
      </c>
      <c r="V942" t="s">
        <v>27</v>
      </c>
      <c r="W942">
        <v>1</v>
      </c>
      <c r="X942" t="s">
        <v>85</v>
      </c>
      <c r="Y942" t="s">
        <v>84</v>
      </c>
    </row>
    <row r="943" spans="1:25">
      <c r="A943">
        <v>306</v>
      </c>
      <c r="B943" s="2" t="s">
        <v>24</v>
      </c>
      <c r="C943" t="s">
        <v>40</v>
      </c>
      <c r="D943">
        <v>4</v>
      </c>
      <c r="E943" t="s">
        <v>2</v>
      </c>
      <c r="F943">
        <v>2</v>
      </c>
      <c r="G943">
        <v>117</v>
      </c>
      <c r="H943">
        <v>119</v>
      </c>
      <c r="I943">
        <v>27.57</v>
      </c>
      <c r="J943">
        <v>32.119999999999997</v>
      </c>
      <c r="L943" s="8">
        <f t="shared" si="5"/>
        <v>32.119999999999997</v>
      </c>
      <c r="M943">
        <v>60067379</v>
      </c>
      <c r="N943">
        <v>-32.957299999999996</v>
      </c>
      <c r="O943">
        <v>41.001100000000001</v>
      </c>
      <c r="P943" s="9">
        <v>0.65405756899999989</v>
      </c>
      <c r="R943" s="4">
        <v>4.2889999999999997</v>
      </c>
      <c r="S943" t="s">
        <v>27</v>
      </c>
      <c r="T943">
        <v>1</v>
      </c>
      <c r="U943" s="4">
        <v>0.26910000000000001</v>
      </c>
      <c r="V943" t="s">
        <v>27</v>
      </c>
      <c r="W943">
        <v>1</v>
      </c>
      <c r="X943" t="s">
        <v>85</v>
      </c>
      <c r="Y943" t="s">
        <v>84</v>
      </c>
    </row>
    <row r="944" spans="1:25">
      <c r="A944">
        <v>306</v>
      </c>
      <c r="B944" s="2" t="s">
        <v>24</v>
      </c>
      <c r="C944" t="s">
        <v>40</v>
      </c>
      <c r="D944">
        <v>4</v>
      </c>
      <c r="E944" t="s">
        <v>2</v>
      </c>
      <c r="F944">
        <v>2</v>
      </c>
      <c r="G944">
        <v>127</v>
      </c>
      <c r="H944">
        <v>129</v>
      </c>
      <c r="I944">
        <v>27.67</v>
      </c>
      <c r="J944">
        <v>32.22</v>
      </c>
      <c r="L944" s="8">
        <f t="shared" si="5"/>
        <v>32.22</v>
      </c>
      <c r="M944">
        <v>60067380</v>
      </c>
      <c r="N944">
        <v>-32.957299999999996</v>
      </c>
      <c r="O944">
        <v>41.001100000000001</v>
      </c>
      <c r="P944" s="9">
        <v>0.65624129259999997</v>
      </c>
      <c r="R944" s="4">
        <v>4.1933999999999996</v>
      </c>
      <c r="S944" t="s">
        <v>27</v>
      </c>
      <c r="T944">
        <v>1</v>
      </c>
      <c r="U944" s="4">
        <v>0.23549999999999999</v>
      </c>
      <c r="V944" t="s">
        <v>27</v>
      </c>
      <c r="W944">
        <v>1</v>
      </c>
      <c r="X944" t="s">
        <v>85</v>
      </c>
      <c r="Y944" t="s">
        <v>84</v>
      </c>
    </row>
    <row r="945" spans="1:25">
      <c r="A945">
        <v>306</v>
      </c>
      <c r="B945" s="2" t="s">
        <v>24</v>
      </c>
      <c r="C945" t="s">
        <v>40</v>
      </c>
      <c r="D945">
        <v>4</v>
      </c>
      <c r="E945" t="s">
        <v>2</v>
      </c>
      <c r="F945">
        <v>2</v>
      </c>
      <c r="G945">
        <v>137</v>
      </c>
      <c r="H945">
        <v>139</v>
      </c>
      <c r="I945">
        <v>27.77</v>
      </c>
      <c r="J945">
        <v>32.32</v>
      </c>
      <c r="L945" s="8">
        <f t="shared" si="5"/>
        <v>32.32</v>
      </c>
      <c r="M945">
        <v>60067381</v>
      </c>
      <c r="N945">
        <v>-32.957299999999996</v>
      </c>
      <c r="O945">
        <v>41.001100000000001</v>
      </c>
      <c r="P945" s="9">
        <v>0.65842501600000003</v>
      </c>
      <c r="R945" s="4">
        <v>4.2690000000000001</v>
      </c>
      <c r="S945" t="s">
        <v>27</v>
      </c>
      <c r="T945">
        <v>1</v>
      </c>
      <c r="U945" s="4">
        <v>0.37419999999999998</v>
      </c>
      <c r="V945" t="s">
        <v>27</v>
      </c>
      <c r="W945">
        <v>1</v>
      </c>
      <c r="X945" t="s">
        <v>85</v>
      </c>
      <c r="Y945" t="s">
        <v>84</v>
      </c>
    </row>
    <row r="946" spans="1:25">
      <c r="A946">
        <v>306</v>
      </c>
      <c r="B946" s="2" t="s">
        <v>24</v>
      </c>
      <c r="C946" t="s">
        <v>40</v>
      </c>
      <c r="D946">
        <v>4</v>
      </c>
      <c r="E946" t="s">
        <v>2</v>
      </c>
      <c r="F946">
        <v>2</v>
      </c>
      <c r="G946">
        <v>147</v>
      </c>
      <c r="H946">
        <v>149</v>
      </c>
      <c r="I946">
        <v>27.87</v>
      </c>
      <c r="J946">
        <v>32.42</v>
      </c>
      <c r="L946" s="8">
        <f t="shared" si="5"/>
        <v>32.42</v>
      </c>
      <c r="M946">
        <v>60067382</v>
      </c>
      <c r="N946">
        <v>-32.957299999999996</v>
      </c>
      <c r="O946">
        <v>41.001100000000001</v>
      </c>
      <c r="P946" s="9">
        <v>0.66060873959999999</v>
      </c>
      <c r="R946" s="4">
        <v>4.0644</v>
      </c>
      <c r="S946" t="s">
        <v>27</v>
      </c>
      <c r="T946">
        <v>1</v>
      </c>
      <c r="U946" s="4">
        <v>0.22</v>
      </c>
      <c r="V946" t="s">
        <v>27</v>
      </c>
      <c r="W946">
        <v>1</v>
      </c>
      <c r="X946" t="s">
        <v>85</v>
      </c>
      <c r="Y946" t="s">
        <v>84</v>
      </c>
    </row>
    <row r="947" spans="1:25">
      <c r="A947">
        <v>306</v>
      </c>
      <c r="B947" s="2" t="s">
        <v>24</v>
      </c>
      <c r="C947" t="s">
        <v>40</v>
      </c>
      <c r="D947">
        <v>4</v>
      </c>
      <c r="E947" t="s">
        <v>2</v>
      </c>
      <c r="F947">
        <v>3</v>
      </c>
      <c r="G947">
        <v>7</v>
      </c>
      <c r="H947">
        <v>9</v>
      </c>
      <c r="I947">
        <v>27.97</v>
      </c>
      <c r="J947">
        <v>32.520000000000003</v>
      </c>
      <c r="L947" s="8">
        <f t="shared" si="5"/>
        <v>32.520000000000003</v>
      </c>
      <c r="M947">
        <v>60067383</v>
      </c>
      <c r="N947">
        <v>-32.957299999999996</v>
      </c>
      <c r="O947">
        <v>41.001100000000001</v>
      </c>
      <c r="P947" s="9">
        <v>0.66279246320000007</v>
      </c>
      <c r="R947" s="4">
        <v>3.9518</v>
      </c>
      <c r="S947" t="s">
        <v>27</v>
      </c>
      <c r="T947">
        <v>1</v>
      </c>
      <c r="U947" s="4">
        <v>-0.49320000000000003</v>
      </c>
      <c r="V947" t="s">
        <v>27</v>
      </c>
      <c r="W947">
        <v>1</v>
      </c>
      <c r="X947" t="s">
        <v>85</v>
      </c>
      <c r="Y947" t="s">
        <v>84</v>
      </c>
    </row>
    <row r="948" spans="1:25">
      <c r="A948">
        <v>306</v>
      </c>
      <c r="B948" s="2" t="s">
        <v>24</v>
      </c>
      <c r="C948" t="s">
        <v>40</v>
      </c>
      <c r="D948">
        <v>4</v>
      </c>
      <c r="E948" t="s">
        <v>2</v>
      </c>
      <c r="F948">
        <v>3</v>
      </c>
      <c r="G948">
        <v>17</v>
      </c>
      <c r="H948">
        <v>19</v>
      </c>
      <c r="I948">
        <v>28.07</v>
      </c>
      <c r="J948">
        <v>32.619999999999997</v>
      </c>
      <c r="L948" s="8">
        <f t="shared" si="5"/>
        <v>32.619999999999997</v>
      </c>
      <c r="M948">
        <v>60067384</v>
      </c>
      <c r="N948">
        <v>-32.957299999999996</v>
      </c>
      <c r="O948">
        <v>41.001100000000001</v>
      </c>
      <c r="P948" s="9">
        <v>0.66497618660000002</v>
      </c>
      <c r="R948" s="4">
        <v>4.327</v>
      </c>
      <c r="S948" t="s">
        <v>27</v>
      </c>
      <c r="T948">
        <v>1</v>
      </c>
      <c r="U948" s="4">
        <v>-0.22900000000000001</v>
      </c>
      <c r="V948" t="s">
        <v>27</v>
      </c>
      <c r="W948">
        <v>1</v>
      </c>
      <c r="X948" t="s">
        <v>85</v>
      </c>
      <c r="Y948" t="s">
        <v>84</v>
      </c>
    </row>
    <row r="949" spans="1:25">
      <c r="A949">
        <v>306</v>
      </c>
      <c r="B949" s="2" t="s">
        <v>24</v>
      </c>
      <c r="C949" t="s">
        <v>40</v>
      </c>
      <c r="D949">
        <v>4</v>
      </c>
      <c r="E949" t="s">
        <v>2</v>
      </c>
      <c r="F949">
        <v>3</v>
      </c>
      <c r="G949">
        <v>28</v>
      </c>
      <c r="H949">
        <v>30</v>
      </c>
      <c r="I949">
        <v>28.18</v>
      </c>
      <c r="J949">
        <v>32.729999999999997</v>
      </c>
      <c r="L949" s="8">
        <f t="shared" si="5"/>
        <v>32.729999999999997</v>
      </c>
      <c r="M949">
        <v>60067385</v>
      </c>
      <c r="N949">
        <v>-32.957299999999996</v>
      </c>
      <c r="O949">
        <v>41.001100000000001</v>
      </c>
      <c r="P949" s="9">
        <v>0.66737828249999998</v>
      </c>
      <c r="R949" s="4">
        <v>4.1612999999999998</v>
      </c>
      <c r="S949" t="s">
        <v>27</v>
      </c>
      <c r="T949">
        <v>1</v>
      </c>
      <c r="U949" s="4">
        <v>-0.32750000000000001</v>
      </c>
      <c r="V949" t="s">
        <v>27</v>
      </c>
      <c r="W949">
        <v>1</v>
      </c>
      <c r="X949" t="s">
        <v>85</v>
      </c>
      <c r="Y949" t="s">
        <v>84</v>
      </c>
    </row>
    <row r="950" spans="1:25">
      <c r="A950">
        <v>306</v>
      </c>
      <c r="B950" s="2" t="s">
        <v>24</v>
      </c>
      <c r="C950" t="s">
        <v>40</v>
      </c>
      <c r="D950">
        <v>4</v>
      </c>
      <c r="E950" t="s">
        <v>2</v>
      </c>
      <c r="F950">
        <v>3</v>
      </c>
      <c r="G950">
        <v>37</v>
      </c>
      <c r="H950">
        <v>39</v>
      </c>
      <c r="I950">
        <v>28.27</v>
      </c>
      <c r="J950">
        <v>32.82</v>
      </c>
      <c r="L950" s="8">
        <f t="shared" si="5"/>
        <v>32.82</v>
      </c>
      <c r="M950">
        <v>60067386</v>
      </c>
      <c r="N950">
        <v>-32.957299999999996</v>
      </c>
      <c r="O950">
        <v>41.001100000000001</v>
      </c>
      <c r="P950" s="9">
        <v>0.66934363370000005</v>
      </c>
      <c r="R950" s="4">
        <v>4.28</v>
      </c>
      <c r="S950" t="s">
        <v>27</v>
      </c>
      <c r="T950">
        <v>1</v>
      </c>
      <c r="U950" s="4">
        <v>-0.32400000000000001</v>
      </c>
      <c r="V950" t="s">
        <v>27</v>
      </c>
      <c r="W950">
        <v>1</v>
      </c>
      <c r="X950" t="s">
        <v>85</v>
      </c>
      <c r="Y950" t="s">
        <v>84</v>
      </c>
    </row>
    <row r="951" spans="1:25">
      <c r="A951">
        <v>306</v>
      </c>
      <c r="B951" s="2" t="s">
        <v>24</v>
      </c>
      <c r="C951" t="s">
        <v>40</v>
      </c>
      <c r="D951">
        <v>4</v>
      </c>
      <c r="E951" t="s">
        <v>2</v>
      </c>
      <c r="F951">
        <v>3</v>
      </c>
      <c r="G951">
        <v>47</v>
      </c>
      <c r="H951">
        <v>49</v>
      </c>
      <c r="I951">
        <v>28.37</v>
      </c>
      <c r="J951">
        <v>32.92</v>
      </c>
      <c r="L951" s="8">
        <f t="shared" si="5"/>
        <v>32.92</v>
      </c>
      <c r="M951">
        <v>60067387</v>
      </c>
      <c r="N951">
        <v>-32.957299999999996</v>
      </c>
      <c r="O951">
        <v>41.001100000000001</v>
      </c>
      <c r="P951" s="9">
        <v>0.67152735729999991</v>
      </c>
      <c r="R951" s="4">
        <v>4.3719999999999999</v>
      </c>
      <c r="S951" t="s">
        <v>27</v>
      </c>
      <c r="T951">
        <v>1</v>
      </c>
      <c r="U951" s="4">
        <v>0.129</v>
      </c>
      <c r="V951" t="s">
        <v>27</v>
      </c>
      <c r="W951">
        <v>1</v>
      </c>
      <c r="X951" t="s">
        <v>85</v>
      </c>
      <c r="Y951" t="s">
        <v>84</v>
      </c>
    </row>
    <row r="952" spans="1:25">
      <c r="A952">
        <v>306</v>
      </c>
      <c r="B952" s="2" t="s">
        <v>24</v>
      </c>
      <c r="C952" t="s">
        <v>40</v>
      </c>
      <c r="D952">
        <v>4</v>
      </c>
      <c r="E952" t="s">
        <v>2</v>
      </c>
      <c r="F952">
        <v>3</v>
      </c>
      <c r="G952">
        <v>57</v>
      </c>
      <c r="H952">
        <v>59</v>
      </c>
      <c r="I952">
        <v>28.47</v>
      </c>
      <c r="J952">
        <v>33.020000000000003</v>
      </c>
      <c r="L952" s="8">
        <f t="shared" si="5"/>
        <v>33.020000000000003</v>
      </c>
      <c r="M952">
        <v>60067388</v>
      </c>
      <c r="N952">
        <v>-32.957299999999996</v>
      </c>
      <c r="O952">
        <v>41.001100000000001</v>
      </c>
      <c r="P952" s="9">
        <v>0.67384856569999996</v>
      </c>
      <c r="R952" s="4">
        <v>4.0358999999999998</v>
      </c>
      <c r="S952" t="s">
        <v>27</v>
      </c>
      <c r="T952">
        <v>1</v>
      </c>
      <c r="U952" s="4">
        <v>-0.31069999999999998</v>
      </c>
      <c r="V952" t="s">
        <v>27</v>
      </c>
      <c r="W952">
        <v>1</v>
      </c>
      <c r="X952" t="s">
        <v>85</v>
      </c>
      <c r="Y952" t="s">
        <v>84</v>
      </c>
    </row>
    <row r="953" spans="1:25">
      <c r="A953">
        <v>306</v>
      </c>
      <c r="B953" s="2" t="s">
        <v>24</v>
      </c>
      <c r="C953" t="s">
        <v>40</v>
      </c>
      <c r="D953">
        <v>4</v>
      </c>
      <c r="E953" t="s">
        <v>2</v>
      </c>
      <c r="F953">
        <v>3</v>
      </c>
      <c r="G953">
        <v>67</v>
      </c>
      <c r="H953">
        <v>69</v>
      </c>
      <c r="I953">
        <v>28.57</v>
      </c>
      <c r="J953">
        <v>33.119999999999997</v>
      </c>
      <c r="L953" s="8">
        <f t="shared" si="5"/>
        <v>33.119999999999997</v>
      </c>
      <c r="M953">
        <v>60067389</v>
      </c>
      <c r="N953">
        <v>-32.957299999999996</v>
      </c>
      <c r="O953">
        <v>41.001100000000001</v>
      </c>
      <c r="P953" s="9">
        <v>0.67620431069999998</v>
      </c>
      <c r="R953" s="4">
        <v>3.7974000000000001</v>
      </c>
      <c r="S953" t="s">
        <v>27</v>
      </c>
      <c r="T953">
        <v>1</v>
      </c>
      <c r="U953" s="4">
        <v>-3.78E-2</v>
      </c>
      <c r="V953" t="s">
        <v>27</v>
      </c>
      <c r="W953">
        <v>1</v>
      </c>
      <c r="X953" t="s">
        <v>85</v>
      </c>
      <c r="Y953" t="s">
        <v>84</v>
      </c>
    </row>
    <row r="954" spans="1:25">
      <c r="A954">
        <v>306</v>
      </c>
      <c r="B954" s="2" t="s">
        <v>24</v>
      </c>
      <c r="C954" t="s">
        <v>40</v>
      </c>
      <c r="D954">
        <v>4</v>
      </c>
      <c r="E954" t="s">
        <v>2</v>
      </c>
      <c r="F954">
        <v>3</v>
      </c>
      <c r="G954">
        <v>77</v>
      </c>
      <c r="H954">
        <v>79</v>
      </c>
      <c r="I954">
        <v>28.67</v>
      </c>
      <c r="J954">
        <v>33.22</v>
      </c>
      <c r="L954" s="8">
        <f t="shared" si="5"/>
        <v>33.22</v>
      </c>
      <c r="M954">
        <v>60067390</v>
      </c>
      <c r="N954">
        <v>-32.957299999999996</v>
      </c>
      <c r="O954">
        <v>41.001100000000001</v>
      </c>
      <c r="P954" s="9">
        <v>0.6785600557</v>
      </c>
      <c r="R954" s="4">
        <v>4.0876000000000001</v>
      </c>
      <c r="S954" t="s">
        <v>27</v>
      </c>
      <c r="T954">
        <v>1</v>
      </c>
      <c r="U954" s="4">
        <v>0.30580000000000002</v>
      </c>
      <c r="V954" t="s">
        <v>27</v>
      </c>
      <c r="W954">
        <v>1</v>
      </c>
      <c r="X954" t="s">
        <v>85</v>
      </c>
      <c r="Y954" t="s">
        <v>84</v>
      </c>
    </row>
    <row r="955" spans="1:25">
      <c r="A955">
        <v>306</v>
      </c>
      <c r="B955" s="2" t="s">
        <v>24</v>
      </c>
      <c r="C955" t="s">
        <v>40</v>
      </c>
      <c r="D955">
        <v>4</v>
      </c>
      <c r="E955" t="s">
        <v>2</v>
      </c>
      <c r="F955">
        <v>3</v>
      </c>
      <c r="G955">
        <v>87</v>
      </c>
      <c r="H955">
        <v>89</v>
      </c>
      <c r="I955">
        <v>28.77</v>
      </c>
      <c r="J955">
        <v>33.32</v>
      </c>
      <c r="L955" s="8">
        <f t="shared" si="5"/>
        <v>33.32</v>
      </c>
      <c r="M955">
        <v>60067391</v>
      </c>
      <c r="N955">
        <v>-32.957299999999996</v>
      </c>
      <c r="O955">
        <v>41.001100000000001</v>
      </c>
      <c r="P955" s="9">
        <v>0.68091580070000002</v>
      </c>
      <c r="R955" s="4">
        <v>3.9956999999999998</v>
      </c>
      <c r="S955" t="s">
        <v>27</v>
      </c>
      <c r="T955">
        <v>1</v>
      </c>
      <c r="U955" s="4">
        <v>0.27610000000000001</v>
      </c>
      <c r="V955" t="s">
        <v>27</v>
      </c>
      <c r="W955">
        <v>1</v>
      </c>
      <c r="X955" t="s">
        <v>85</v>
      </c>
      <c r="Y955" t="s">
        <v>84</v>
      </c>
    </row>
    <row r="956" spans="1:25">
      <c r="A956">
        <v>306</v>
      </c>
      <c r="B956" s="2" t="s">
        <v>24</v>
      </c>
      <c r="C956" t="s">
        <v>40</v>
      </c>
      <c r="D956">
        <v>4</v>
      </c>
      <c r="E956" t="s">
        <v>2</v>
      </c>
      <c r="F956">
        <v>3</v>
      </c>
      <c r="G956">
        <v>97</v>
      </c>
      <c r="H956">
        <v>99</v>
      </c>
      <c r="I956">
        <v>28.87</v>
      </c>
      <c r="J956">
        <v>33.42</v>
      </c>
      <c r="L956" s="8">
        <f t="shared" si="5"/>
        <v>33.42</v>
      </c>
      <c r="M956">
        <v>60067392</v>
      </c>
      <c r="N956">
        <v>-32.957299999999996</v>
      </c>
      <c r="O956">
        <v>41.001100000000001</v>
      </c>
      <c r="P956" s="9">
        <v>0.68327154559999992</v>
      </c>
      <c r="R956" s="4">
        <v>3.5562</v>
      </c>
      <c r="S956" t="s">
        <v>27</v>
      </c>
      <c r="T956">
        <v>1</v>
      </c>
      <c r="U956" s="4">
        <v>0.92269999999999996</v>
      </c>
      <c r="V956" t="s">
        <v>27</v>
      </c>
      <c r="W956">
        <v>1</v>
      </c>
      <c r="X956" t="s">
        <v>85</v>
      </c>
      <c r="Y956" t="s">
        <v>84</v>
      </c>
    </row>
    <row r="957" spans="1:25">
      <c r="A957">
        <v>306</v>
      </c>
      <c r="B957" s="2" t="s">
        <v>24</v>
      </c>
      <c r="C957" t="s">
        <v>40</v>
      </c>
      <c r="D957">
        <v>4</v>
      </c>
      <c r="E957" t="s">
        <v>2</v>
      </c>
      <c r="F957">
        <v>3</v>
      </c>
      <c r="G957">
        <v>107</v>
      </c>
      <c r="H957">
        <v>109</v>
      </c>
      <c r="I957">
        <v>28.97</v>
      </c>
      <c r="J957">
        <v>33.520000000000003</v>
      </c>
      <c r="L957" s="8">
        <f t="shared" si="5"/>
        <v>33.520000000000003</v>
      </c>
      <c r="M957">
        <v>60067393</v>
      </c>
      <c r="N957">
        <v>-32.957299999999996</v>
      </c>
      <c r="O957">
        <v>41.001100000000001</v>
      </c>
      <c r="P957" s="9">
        <v>0.68562729060000005</v>
      </c>
      <c r="R957" s="4">
        <v>3.6960000000000002</v>
      </c>
      <c r="S957" t="s">
        <v>27</v>
      </c>
      <c r="T957">
        <v>1</v>
      </c>
      <c r="U957" s="4">
        <v>0.36580000000000001</v>
      </c>
      <c r="V957" t="s">
        <v>27</v>
      </c>
      <c r="W957">
        <v>1</v>
      </c>
      <c r="X957" t="s">
        <v>85</v>
      </c>
      <c r="Y957" t="s">
        <v>84</v>
      </c>
    </row>
    <row r="958" spans="1:25">
      <c r="A958">
        <v>306</v>
      </c>
      <c r="B958" s="2" t="s">
        <v>24</v>
      </c>
      <c r="C958" t="s">
        <v>40</v>
      </c>
      <c r="D958">
        <v>4</v>
      </c>
      <c r="E958" t="s">
        <v>2</v>
      </c>
      <c r="F958">
        <v>3</v>
      </c>
      <c r="G958">
        <v>117</v>
      </c>
      <c r="H958">
        <v>119</v>
      </c>
      <c r="I958">
        <v>29.07</v>
      </c>
      <c r="J958">
        <v>33.619999999999997</v>
      </c>
      <c r="L958" s="8">
        <f t="shared" ref="L958:L993" si="6">J958</f>
        <v>33.619999999999997</v>
      </c>
      <c r="M958">
        <v>60067394</v>
      </c>
      <c r="N958">
        <v>-32.957299999999996</v>
      </c>
      <c r="O958">
        <v>41.001100000000001</v>
      </c>
      <c r="P958" s="9">
        <v>0.68798303559999996</v>
      </c>
      <c r="R958" s="4">
        <v>3.5181</v>
      </c>
      <c r="S958" t="s">
        <v>27</v>
      </c>
      <c r="T958">
        <v>1</v>
      </c>
      <c r="U958" s="4">
        <v>0.439</v>
      </c>
      <c r="V958" t="s">
        <v>27</v>
      </c>
      <c r="W958">
        <v>1</v>
      </c>
      <c r="X958" t="s">
        <v>85</v>
      </c>
      <c r="Y958" t="s">
        <v>84</v>
      </c>
    </row>
    <row r="959" spans="1:25">
      <c r="A959">
        <v>306</v>
      </c>
      <c r="B959" s="2" t="s">
        <v>24</v>
      </c>
      <c r="C959" t="s">
        <v>40</v>
      </c>
      <c r="D959">
        <v>4</v>
      </c>
      <c r="E959" t="s">
        <v>2</v>
      </c>
      <c r="F959">
        <v>3</v>
      </c>
      <c r="G959">
        <v>127</v>
      </c>
      <c r="H959">
        <v>129</v>
      </c>
      <c r="I959">
        <v>29.17</v>
      </c>
      <c r="J959">
        <v>33.72</v>
      </c>
      <c r="L959" s="8">
        <f t="shared" si="6"/>
        <v>33.72</v>
      </c>
      <c r="M959">
        <v>60067395</v>
      </c>
      <c r="N959">
        <v>-32.957299999999996</v>
      </c>
      <c r="O959">
        <v>41.001100000000001</v>
      </c>
      <c r="P959" s="9">
        <v>0.69033878059999998</v>
      </c>
      <c r="R959" s="4">
        <v>3.5531000000000001</v>
      </c>
      <c r="S959" t="s">
        <v>27</v>
      </c>
      <c r="T959">
        <v>1</v>
      </c>
      <c r="U959" s="4">
        <v>0.77410000000000001</v>
      </c>
      <c r="V959" t="s">
        <v>27</v>
      </c>
      <c r="W959">
        <v>1</v>
      </c>
      <c r="X959" t="s">
        <v>85</v>
      </c>
      <c r="Y959" t="s">
        <v>84</v>
      </c>
    </row>
    <row r="960" spans="1:25">
      <c r="A960">
        <v>306</v>
      </c>
      <c r="B960" s="2" t="s">
        <v>24</v>
      </c>
      <c r="C960" t="s">
        <v>40</v>
      </c>
      <c r="D960">
        <v>4</v>
      </c>
      <c r="E960" t="s">
        <v>2</v>
      </c>
      <c r="F960">
        <v>3</v>
      </c>
      <c r="G960">
        <v>137</v>
      </c>
      <c r="H960">
        <v>139</v>
      </c>
      <c r="I960">
        <v>29.27</v>
      </c>
      <c r="J960">
        <v>33.82</v>
      </c>
      <c r="L960" s="8">
        <f t="shared" si="6"/>
        <v>33.82</v>
      </c>
      <c r="M960">
        <v>60067396</v>
      </c>
      <c r="N960">
        <v>-32.957299999999996</v>
      </c>
      <c r="O960">
        <v>41.001100000000001</v>
      </c>
      <c r="P960" s="9">
        <v>0.6926945255000001</v>
      </c>
      <c r="R960" s="4">
        <v>3.2875000000000001</v>
      </c>
      <c r="S960" t="s">
        <v>27</v>
      </c>
      <c r="T960">
        <v>1</v>
      </c>
      <c r="U960" s="4">
        <v>0.89949999999999997</v>
      </c>
      <c r="V960" t="s">
        <v>27</v>
      </c>
      <c r="W960">
        <v>1</v>
      </c>
      <c r="X960" t="s">
        <v>85</v>
      </c>
      <c r="Y960" t="s">
        <v>84</v>
      </c>
    </row>
    <row r="961" spans="1:25">
      <c r="A961">
        <v>306</v>
      </c>
      <c r="B961" s="2" t="s">
        <v>24</v>
      </c>
      <c r="C961" t="s">
        <v>40</v>
      </c>
      <c r="D961">
        <v>4</v>
      </c>
      <c r="E961" t="s">
        <v>2</v>
      </c>
      <c r="F961">
        <v>3</v>
      </c>
      <c r="G961">
        <v>147</v>
      </c>
      <c r="H961">
        <v>149</v>
      </c>
      <c r="I961">
        <v>29.37</v>
      </c>
      <c r="J961">
        <v>33.92</v>
      </c>
      <c r="L961" s="8">
        <f t="shared" si="6"/>
        <v>33.92</v>
      </c>
      <c r="M961">
        <v>60067397</v>
      </c>
      <c r="N961">
        <v>-32.957299999999996</v>
      </c>
      <c r="O961">
        <v>41.001100000000001</v>
      </c>
      <c r="P961" s="9">
        <v>0.69505027050000001</v>
      </c>
      <c r="R961" s="4">
        <v>3.2061000000000002</v>
      </c>
      <c r="S961" t="s">
        <v>27</v>
      </c>
      <c r="T961">
        <v>1</v>
      </c>
      <c r="U961" s="4">
        <v>1.1000000000000001</v>
      </c>
      <c r="V961" t="s">
        <v>27</v>
      </c>
      <c r="W961">
        <v>1</v>
      </c>
      <c r="X961" t="s">
        <v>85</v>
      </c>
      <c r="Y961" t="s">
        <v>84</v>
      </c>
    </row>
    <row r="962" spans="1:25">
      <c r="A962">
        <v>306</v>
      </c>
      <c r="B962" s="2" t="s">
        <v>24</v>
      </c>
      <c r="C962" t="s">
        <v>40</v>
      </c>
      <c r="D962">
        <v>4</v>
      </c>
      <c r="E962" t="s">
        <v>2</v>
      </c>
      <c r="F962">
        <v>4</v>
      </c>
      <c r="G962">
        <v>8</v>
      </c>
      <c r="H962">
        <v>10</v>
      </c>
      <c r="I962">
        <v>29.48</v>
      </c>
      <c r="J962">
        <v>34.03</v>
      </c>
      <c r="L962" s="8">
        <f t="shared" si="6"/>
        <v>34.03</v>
      </c>
      <c r="M962">
        <v>60067398</v>
      </c>
      <c r="N962">
        <v>-32.957299999999996</v>
      </c>
      <c r="O962">
        <v>41.001100000000001</v>
      </c>
      <c r="P962" s="9">
        <v>0.69764158999999992</v>
      </c>
      <c r="R962" s="4">
        <v>3.1419999999999999</v>
      </c>
      <c r="S962" t="s">
        <v>27</v>
      </c>
      <c r="T962">
        <v>1</v>
      </c>
      <c r="U962" s="4">
        <v>1.2250000000000001</v>
      </c>
      <c r="V962" t="s">
        <v>27</v>
      </c>
      <c r="W962">
        <v>1</v>
      </c>
      <c r="X962" t="s">
        <v>85</v>
      </c>
      <c r="Y962" t="s">
        <v>84</v>
      </c>
    </row>
    <row r="963" spans="1:25">
      <c r="A963">
        <v>306</v>
      </c>
      <c r="B963" s="2" t="s">
        <v>24</v>
      </c>
      <c r="C963" t="s">
        <v>40</v>
      </c>
      <c r="D963">
        <v>4</v>
      </c>
      <c r="E963" t="s">
        <v>2</v>
      </c>
      <c r="F963">
        <v>4</v>
      </c>
      <c r="G963">
        <v>18</v>
      </c>
      <c r="H963">
        <v>20</v>
      </c>
      <c r="I963">
        <v>29.58</v>
      </c>
      <c r="J963">
        <v>34.130000000000003</v>
      </c>
      <c r="L963" s="8">
        <f t="shared" si="6"/>
        <v>34.130000000000003</v>
      </c>
      <c r="M963">
        <v>60067399</v>
      </c>
      <c r="N963">
        <v>-32.957299999999996</v>
      </c>
      <c r="O963">
        <v>41.001100000000001</v>
      </c>
      <c r="P963" s="9">
        <v>0.69999733500000005</v>
      </c>
      <c r="R963" s="4">
        <v>3.06</v>
      </c>
      <c r="S963" t="s">
        <v>27</v>
      </c>
      <c r="T963">
        <v>1</v>
      </c>
      <c r="U963" s="4">
        <v>1.3029999999999999</v>
      </c>
      <c r="V963" t="s">
        <v>27</v>
      </c>
      <c r="W963">
        <v>1</v>
      </c>
      <c r="X963" t="s">
        <v>85</v>
      </c>
      <c r="Y963" t="s">
        <v>84</v>
      </c>
    </row>
    <row r="964" spans="1:25">
      <c r="A964">
        <v>306</v>
      </c>
      <c r="B964" s="2" t="s">
        <v>24</v>
      </c>
      <c r="C964" t="s">
        <v>40</v>
      </c>
      <c r="D964">
        <v>5</v>
      </c>
      <c r="E964" t="s">
        <v>2</v>
      </c>
      <c r="F964">
        <v>1</v>
      </c>
      <c r="G964">
        <v>70</v>
      </c>
      <c r="H964">
        <v>72</v>
      </c>
      <c r="I964">
        <v>35.1</v>
      </c>
      <c r="J964">
        <v>41.3</v>
      </c>
      <c r="L964" s="8">
        <f t="shared" si="6"/>
        <v>41.3</v>
      </c>
      <c r="M964">
        <v>60067327</v>
      </c>
      <c r="N964">
        <v>-32.957299999999996</v>
      </c>
      <c r="O964">
        <v>41.001100000000001</v>
      </c>
      <c r="P964" s="9">
        <v>0.85824210609999996</v>
      </c>
      <c r="R964" s="4">
        <v>3.3060999999999998</v>
      </c>
      <c r="S964" t="s">
        <v>27</v>
      </c>
      <c r="T964">
        <v>1</v>
      </c>
      <c r="U964" s="4">
        <v>0.43759999999999999</v>
      </c>
      <c r="V964" t="s">
        <v>27</v>
      </c>
      <c r="W964">
        <v>1</v>
      </c>
      <c r="X964" t="s">
        <v>85</v>
      </c>
      <c r="Y964" t="s">
        <v>84</v>
      </c>
    </row>
    <row r="965" spans="1:25">
      <c r="A965">
        <v>306</v>
      </c>
      <c r="B965" s="2" t="s">
        <v>24</v>
      </c>
      <c r="C965" t="s">
        <v>40</v>
      </c>
      <c r="D965">
        <v>5</v>
      </c>
      <c r="E965" t="s">
        <v>2</v>
      </c>
      <c r="F965">
        <v>1</v>
      </c>
      <c r="G965">
        <v>74</v>
      </c>
      <c r="H965">
        <v>76</v>
      </c>
      <c r="I965">
        <v>35.14</v>
      </c>
      <c r="J965">
        <v>41.34</v>
      </c>
      <c r="L965" s="8">
        <f t="shared" si="6"/>
        <v>41.34</v>
      </c>
      <c r="M965">
        <v>60067328</v>
      </c>
      <c r="N965">
        <v>-32.957299999999996</v>
      </c>
      <c r="O965">
        <v>41.001100000000001</v>
      </c>
      <c r="P965" s="9">
        <v>0.85922884750000006</v>
      </c>
      <c r="R965" s="4">
        <v>3.1488999999999998</v>
      </c>
      <c r="S965" t="s">
        <v>27</v>
      </c>
      <c r="T965">
        <v>1</v>
      </c>
      <c r="U965" s="4">
        <v>0.96279999999999999</v>
      </c>
      <c r="V965" t="s">
        <v>27</v>
      </c>
      <c r="W965">
        <v>1</v>
      </c>
      <c r="X965" t="s">
        <v>85</v>
      </c>
      <c r="Y965" t="s">
        <v>84</v>
      </c>
    </row>
    <row r="966" spans="1:25">
      <c r="A966">
        <v>306</v>
      </c>
      <c r="B966" s="2" t="s">
        <v>24</v>
      </c>
      <c r="C966" t="s">
        <v>40</v>
      </c>
      <c r="D966">
        <v>5</v>
      </c>
      <c r="E966" t="s">
        <v>2</v>
      </c>
      <c r="F966">
        <v>1</v>
      </c>
      <c r="G966">
        <v>78</v>
      </c>
      <c r="H966">
        <v>80</v>
      </c>
      <c r="I966">
        <v>35.18</v>
      </c>
      <c r="J966">
        <v>41.38</v>
      </c>
      <c r="L966" s="8">
        <f t="shared" si="6"/>
        <v>41.38</v>
      </c>
      <c r="M966">
        <v>60067329</v>
      </c>
      <c r="N966">
        <v>-32.957299999999996</v>
      </c>
      <c r="O966">
        <v>41.001100000000001</v>
      </c>
      <c r="P966" s="9">
        <v>0.8602314915</v>
      </c>
      <c r="R966" s="4">
        <v>3.1650999999999998</v>
      </c>
      <c r="S966" t="s">
        <v>27</v>
      </c>
      <c r="T966">
        <v>1</v>
      </c>
      <c r="U966" s="4">
        <v>1.0327999999999999</v>
      </c>
      <c r="V966" t="s">
        <v>27</v>
      </c>
      <c r="W966">
        <v>1</v>
      </c>
      <c r="X966" t="s">
        <v>85</v>
      </c>
      <c r="Y966" t="s">
        <v>84</v>
      </c>
    </row>
    <row r="967" spans="1:25">
      <c r="A967">
        <v>306</v>
      </c>
      <c r="B967" s="2" t="s">
        <v>24</v>
      </c>
      <c r="C967" t="s">
        <v>40</v>
      </c>
      <c r="D967">
        <v>5</v>
      </c>
      <c r="E967" t="s">
        <v>2</v>
      </c>
      <c r="F967">
        <v>1</v>
      </c>
      <c r="G967">
        <v>82</v>
      </c>
      <c r="H967">
        <v>84</v>
      </c>
      <c r="I967">
        <v>35.22</v>
      </c>
      <c r="J967">
        <v>41.42</v>
      </c>
      <c r="L967" s="8">
        <f t="shared" si="6"/>
        <v>41.42</v>
      </c>
      <c r="M967">
        <v>60067330</v>
      </c>
      <c r="N967">
        <v>-32.957299999999996</v>
      </c>
      <c r="O967">
        <v>41.001100000000001</v>
      </c>
      <c r="P967" s="9">
        <v>0.86123413549999994</v>
      </c>
      <c r="R967" s="4">
        <v>2.9125000000000001</v>
      </c>
      <c r="S967" t="s">
        <v>27</v>
      </c>
      <c r="T967">
        <v>1</v>
      </c>
      <c r="U967" s="4">
        <v>0.86660000000000004</v>
      </c>
      <c r="V967" t="s">
        <v>27</v>
      </c>
      <c r="W967">
        <v>1</v>
      </c>
      <c r="X967" t="s">
        <v>85</v>
      </c>
      <c r="Y967" t="s">
        <v>84</v>
      </c>
    </row>
    <row r="968" spans="1:25">
      <c r="A968">
        <v>306</v>
      </c>
      <c r="B968" s="2" t="s">
        <v>24</v>
      </c>
      <c r="C968" t="s">
        <v>40</v>
      </c>
      <c r="D968">
        <v>5</v>
      </c>
      <c r="E968" t="s">
        <v>2</v>
      </c>
      <c r="F968">
        <v>1</v>
      </c>
      <c r="G968">
        <v>86</v>
      </c>
      <c r="H968">
        <v>88</v>
      </c>
      <c r="I968">
        <v>35.26</v>
      </c>
      <c r="J968">
        <v>41.46</v>
      </c>
      <c r="L968" s="8">
        <f t="shared" si="6"/>
        <v>41.46</v>
      </c>
      <c r="M968">
        <v>60067331</v>
      </c>
      <c r="N968">
        <v>-32.957299999999996</v>
      </c>
      <c r="O968">
        <v>41.001100000000001</v>
      </c>
      <c r="P968" s="9">
        <v>0.86223677949999999</v>
      </c>
      <c r="R968" s="4">
        <v>3.1288</v>
      </c>
      <c r="S968" t="s">
        <v>27</v>
      </c>
      <c r="T968">
        <v>1</v>
      </c>
      <c r="U968" s="4">
        <v>0.56840000000000002</v>
      </c>
      <c r="V968" t="s">
        <v>27</v>
      </c>
      <c r="W968">
        <v>1</v>
      </c>
      <c r="X968" t="s">
        <v>85</v>
      </c>
      <c r="Y968" t="s">
        <v>84</v>
      </c>
    </row>
    <row r="969" spans="1:25">
      <c r="A969">
        <v>306</v>
      </c>
      <c r="B969" s="2" t="s">
        <v>24</v>
      </c>
      <c r="C969" t="s">
        <v>40</v>
      </c>
      <c r="D969">
        <v>5</v>
      </c>
      <c r="E969" t="s">
        <v>2</v>
      </c>
      <c r="F969">
        <v>1</v>
      </c>
      <c r="G969">
        <v>90</v>
      </c>
      <c r="H969">
        <v>92</v>
      </c>
      <c r="I969">
        <v>35.299999999999997</v>
      </c>
      <c r="J969">
        <v>41.5</v>
      </c>
      <c r="L969" s="8">
        <f t="shared" si="6"/>
        <v>41.5</v>
      </c>
      <c r="M969">
        <v>60067332</v>
      </c>
      <c r="N969">
        <v>-32.957299999999996</v>
      </c>
      <c r="O969">
        <v>41.001100000000001</v>
      </c>
      <c r="P969" s="9">
        <v>0.86323942350000005</v>
      </c>
      <c r="R969" s="4">
        <v>3.0325000000000002</v>
      </c>
      <c r="S969" t="s">
        <v>27</v>
      </c>
      <c r="T969">
        <v>1</v>
      </c>
      <c r="U969" s="4">
        <v>0.91510000000000002</v>
      </c>
      <c r="V969" t="s">
        <v>27</v>
      </c>
      <c r="W969">
        <v>1</v>
      </c>
      <c r="X969" t="s">
        <v>85</v>
      </c>
      <c r="Y969" t="s">
        <v>84</v>
      </c>
    </row>
    <row r="970" spans="1:25">
      <c r="A970">
        <v>306</v>
      </c>
      <c r="B970" s="2" t="s">
        <v>24</v>
      </c>
      <c r="C970" t="s">
        <v>40</v>
      </c>
      <c r="D970">
        <v>5</v>
      </c>
      <c r="E970" t="s">
        <v>2</v>
      </c>
      <c r="F970">
        <v>1</v>
      </c>
      <c r="G970">
        <v>94</v>
      </c>
      <c r="H970">
        <v>96</v>
      </c>
      <c r="I970">
        <v>35.340000000000003</v>
      </c>
      <c r="J970">
        <v>41.54</v>
      </c>
      <c r="L970" s="8">
        <f t="shared" si="6"/>
        <v>41.54</v>
      </c>
      <c r="M970">
        <v>60067333</v>
      </c>
      <c r="N970">
        <v>-32.957299999999996</v>
      </c>
      <c r="O970">
        <v>41.001100000000001</v>
      </c>
      <c r="P970" s="9">
        <v>0.86424206749999999</v>
      </c>
      <c r="R970" s="4">
        <v>2.7732000000000001</v>
      </c>
      <c r="S970" t="s">
        <v>27</v>
      </c>
      <c r="T970">
        <v>1</v>
      </c>
      <c r="U970" s="4">
        <v>0.72629999999999995</v>
      </c>
      <c r="V970" t="s">
        <v>27</v>
      </c>
      <c r="W970">
        <v>1</v>
      </c>
      <c r="X970" t="s">
        <v>85</v>
      </c>
      <c r="Y970" t="s">
        <v>84</v>
      </c>
    </row>
    <row r="971" spans="1:25">
      <c r="A971">
        <v>306</v>
      </c>
      <c r="B971" s="2" t="s">
        <v>24</v>
      </c>
      <c r="C971" t="s">
        <v>40</v>
      </c>
      <c r="D971">
        <v>5</v>
      </c>
      <c r="E971" t="s">
        <v>2</v>
      </c>
      <c r="F971">
        <v>1</v>
      </c>
      <c r="G971">
        <v>98</v>
      </c>
      <c r="H971">
        <v>100</v>
      </c>
      <c r="I971">
        <v>35.380000000000003</v>
      </c>
      <c r="J971">
        <v>41.58</v>
      </c>
      <c r="L971" s="8">
        <f t="shared" si="6"/>
        <v>41.58</v>
      </c>
      <c r="M971">
        <v>60067334</v>
      </c>
      <c r="N971">
        <v>-32.957299999999996</v>
      </c>
      <c r="O971">
        <v>41.001100000000001</v>
      </c>
      <c r="P971" s="9">
        <v>0.86524471159999994</v>
      </c>
      <c r="R971" s="4">
        <v>3.4104000000000001</v>
      </c>
      <c r="S971" t="s">
        <v>27</v>
      </c>
      <c r="T971">
        <v>1</v>
      </c>
      <c r="U971" s="4">
        <v>0.17219999999999999</v>
      </c>
      <c r="V971" t="s">
        <v>27</v>
      </c>
      <c r="W971">
        <v>1</v>
      </c>
      <c r="X971" t="s">
        <v>85</v>
      </c>
      <c r="Y971" t="s">
        <v>84</v>
      </c>
    </row>
    <row r="972" spans="1:25">
      <c r="A972">
        <v>306</v>
      </c>
      <c r="B972" s="2" t="s">
        <v>24</v>
      </c>
      <c r="C972" t="s">
        <v>40</v>
      </c>
      <c r="D972">
        <v>5</v>
      </c>
      <c r="E972" t="s">
        <v>2</v>
      </c>
      <c r="F972">
        <v>1</v>
      </c>
      <c r="G972">
        <v>102</v>
      </c>
      <c r="H972">
        <v>104</v>
      </c>
      <c r="I972">
        <v>35.42</v>
      </c>
      <c r="J972">
        <v>41.62</v>
      </c>
      <c r="L972" s="8">
        <f t="shared" si="6"/>
        <v>41.62</v>
      </c>
      <c r="M972">
        <v>60067335</v>
      </c>
      <c r="N972">
        <v>-32.957299999999996</v>
      </c>
      <c r="O972">
        <v>41.001100000000001</v>
      </c>
      <c r="P972" s="9">
        <v>0.86624735559999999</v>
      </c>
      <c r="R972" s="4">
        <v>3.0983999999999998</v>
      </c>
      <c r="S972" t="s">
        <v>27</v>
      </c>
      <c r="T972">
        <v>1</v>
      </c>
      <c r="U972" s="4">
        <v>0.27410000000000001</v>
      </c>
      <c r="V972" t="s">
        <v>27</v>
      </c>
      <c r="W972">
        <v>1</v>
      </c>
      <c r="X972" t="s">
        <v>85</v>
      </c>
      <c r="Y972" t="s">
        <v>84</v>
      </c>
    </row>
    <row r="973" spans="1:25">
      <c r="A973">
        <v>306</v>
      </c>
      <c r="B973" s="2" t="s">
        <v>24</v>
      </c>
      <c r="C973" t="s">
        <v>40</v>
      </c>
      <c r="D973">
        <v>5</v>
      </c>
      <c r="E973" t="s">
        <v>2</v>
      </c>
      <c r="F973">
        <v>1</v>
      </c>
      <c r="G973">
        <v>106</v>
      </c>
      <c r="H973">
        <v>108</v>
      </c>
      <c r="I973">
        <v>35.46</v>
      </c>
      <c r="J973">
        <v>41.66</v>
      </c>
      <c r="L973" s="8">
        <f t="shared" si="6"/>
        <v>41.66</v>
      </c>
      <c r="M973">
        <v>60067336</v>
      </c>
      <c r="N973">
        <v>-32.957299999999996</v>
      </c>
      <c r="O973">
        <v>41.001100000000001</v>
      </c>
      <c r="P973" s="9">
        <v>0.86724999960000004</v>
      </c>
      <c r="R973" s="4">
        <v>3.7968000000000002</v>
      </c>
      <c r="S973" t="s">
        <v>27</v>
      </c>
      <c r="T973">
        <v>1</v>
      </c>
      <c r="U973" s="4">
        <v>-0.54530000000000001</v>
      </c>
      <c r="V973" t="s">
        <v>27</v>
      </c>
      <c r="W973">
        <v>1</v>
      </c>
      <c r="X973" t="s">
        <v>85</v>
      </c>
      <c r="Y973" t="s">
        <v>84</v>
      </c>
    </row>
    <row r="974" spans="1:25">
      <c r="A974">
        <v>306</v>
      </c>
      <c r="B974" s="2" t="s">
        <v>24</v>
      </c>
      <c r="C974" t="s">
        <v>40</v>
      </c>
      <c r="D974">
        <v>5</v>
      </c>
      <c r="E974" t="s">
        <v>2</v>
      </c>
      <c r="F974">
        <v>1</v>
      </c>
      <c r="G974">
        <v>110</v>
      </c>
      <c r="H974">
        <v>112</v>
      </c>
      <c r="I974">
        <v>35.5</v>
      </c>
      <c r="J974">
        <v>41.7</v>
      </c>
      <c r="L974" s="8">
        <f t="shared" si="6"/>
        <v>41.7</v>
      </c>
      <c r="M974">
        <v>60067337</v>
      </c>
      <c r="N974">
        <v>-32.957299999999996</v>
      </c>
      <c r="O974">
        <v>41.001100000000001</v>
      </c>
      <c r="P974" s="9">
        <v>0.8682526436000001</v>
      </c>
      <c r="R974" s="4">
        <v>4.1247999999999996</v>
      </c>
      <c r="S974" t="s">
        <v>27</v>
      </c>
      <c r="T974">
        <v>1</v>
      </c>
      <c r="U974" s="4">
        <v>-0.37769999999999998</v>
      </c>
      <c r="V974" t="s">
        <v>27</v>
      </c>
      <c r="W974">
        <v>1</v>
      </c>
      <c r="X974" t="s">
        <v>85</v>
      </c>
      <c r="Y974" t="s">
        <v>84</v>
      </c>
    </row>
    <row r="975" spans="1:25">
      <c r="A975">
        <v>306</v>
      </c>
      <c r="B975" s="2" t="s">
        <v>24</v>
      </c>
      <c r="C975" t="s">
        <v>40</v>
      </c>
      <c r="D975">
        <v>5</v>
      </c>
      <c r="E975" t="s">
        <v>2</v>
      </c>
      <c r="F975">
        <v>1</v>
      </c>
      <c r="G975">
        <v>114</v>
      </c>
      <c r="H975">
        <v>116</v>
      </c>
      <c r="I975">
        <v>35.54</v>
      </c>
      <c r="J975">
        <v>41.74</v>
      </c>
      <c r="L975" s="8">
        <f t="shared" si="6"/>
        <v>41.74</v>
      </c>
      <c r="M975">
        <v>60067338</v>
      </c>
      <c r="N975">
        <v>-32.957299999999996</v>
      </c>
      <c r="O975">
        <v>41.001100000000001</v>
      </c>
      <c r="P975" s="9">
        <v>0.86925528759999993</v>
      </c>
      <c r="R975" s="4">
        <v>4.0465</v>
      </c>
      <c r="S975" t="s">
        <v>27</v>
      </c>
      <c r="T975">
        <v>1</v>
      </c>
      <c r="U975" s="4">
        <v>-0.4153</v>
      </c>
      <c r="V975" t="s">
        <v>27</v>
      </c>
      <c r="W975">
        <v>1</v>
      </c>
      <c r="X975" t="s">
        <v>85</v>
      </c>
      <c r="Y975" t="s">
        <v>84</v>
      </c>
    </row>
    <row r="976" spans="1:25">
      <c r="A976">
        <v>306</v>
      </c>
      <c r="B976" s="2" t="s">
        <v>24</v>
      </c>
      <c r="C976" t="s">
        <v>40</v>
      </c>
      <c r="D976">
        <v>5</v>
      </c>
      <c r="E976" t="s">
        <v>2</v>
      </c>
      <c r="F976">
        <v>1</v>
      </c>
      <c r="G976">
        <v>118</v>
      </c>
      <c r="H976">
        <v>120</v>
      </c>
      <c r="I976">
        <v>35.58</v>
      </c>
      <c r="J976">
        <v>41.78</v>
      </c>
      <c r="L976" s="8">
        <f t="shared" si="6"/>
        <v>41.78</v>
      </c>
      <c r="M976">
        <v>60067339</v>
      </c>
      <c r="N976">
        <v>-32.957299999999996</v>
      </c>
      <c r="O976">
        <v>41.001100000000001</v>
      </c>
      <c r="P976" s="9">
        <v>0.87025793159999998</v>
      </c>
      <c r="R976" s="4">
        <v>4.0698999999999996</v>
      </c>
      <c r="S976" t="s">
        <v>27</v>
      </c>
      <c r="T976">
        <v>1</v>
      </c>
      <c r="U976" s="4">
        <v>-0.48599999999999999</v>
      </c>
      <c r="V976" t="s">
        <v>27</v>
      </c>
      <c r="W976">
        <v>1</v>
      </c>
      <c r="X976" t="s">
        <v>85</v>
      </c>
      <c r="Y976" t="s">
        <v>84</v>
      </c>
    </row>
    <row r="977" spans="1:25">
      <c r="A977">
        <v>306</v>
      </c>
      <c r="B977" s="2" t="s">
        <v>24</v>
      </c>
      <c r="C977" t="s">
        <v>40</v>
      </c>
      <c r="D977">
        <v>5</v>
      </c>
      <c r="E977" t="s">
        <v>2</v>
      </c>
      <c r="F977">
        <v>1</v>
      </c>
      <c r="G977">
        <v>122</v>
      </c>
      <c r="H977">
        <v>124</v>
      </c>
      <c r="I977">
        <v>35.619999999999997</v>
      </c>
      <c r="J977">
        <v>41.82</v>
      </c>
      <c r="L977" s="8">
        <f t="shared" si="6"/>
        <v>41.82</v>
      </c>
      <c r="M977">
        <v>60067340</v>
      </c>
      <c r="N977">
        <v>-32.957299999999996</v>
      </c>
      <c r="O977">
        <v>41.001100000000001</v>
      </c>
      <c r="P977" s="9">
        <v>0.87126057560000003</v>
      </c>
      <c r="R977" s="4">
        <v>4.3109999999999999</v>
      </c>
      <c r="S977" t="s">
        <v>27</v>
      </c>
      <c r="T977">
        <v>1</v>
      </c>
      <c r="U977" s="4">
        <v>-0.26100000000000001</v>
      </c>
      <c r="V977" t="s">
        <v>27</v>
      </c>
      <c r="W977">
        <v>1</v>
      </c>
      <c r="X977" t="s">
        <v>85</v>
      </c>
      <c r="Y977" t="s">
        <v>84</v>
      </c>
    </row>
    <row r="978" spans="1:25">
      <c r="A978">
        <v>306</v>
      </c>
      <c r="B978" s="2" t="s">
        <v>24</v>
      </c>
      <c r="C978" t="s">
        <v>40</v>
      </c>
      <c r="D978">
        <v>5</v>
      </c>
      <c r="E978" t="s">
        <v>2</v>
      </c>
      <c r="F978">
        <v>1</v>
      </c>
      <c r="G978">
        <v>130</v>
      </c>
      <c r="H978">
        <v>132</v>
      </c>
      <c r="I978">
        <v>35.700000000000003</v>
      </c>
      <c r="J978">
        <v>41.9</v>
      </c>
      <c r="L978" s="8">
        <f t="shared" si="6"/>
        <v>41.9</v>
      </c>
      <c r="M978">
        <v>60067342</v>
      </c>
      <c r="N978">
        <v>-32.957299999999996</v>
      </c>
      <c r="O978">
        <v>41.001100000000001</v>
      </c>
      <c r="P978" s="9">
        <v>0.87326586360000003</v>
      </c>
      <c r="R978" s="4">
        <v>3.331</v>
      </c>
      <c r="S978" t="s">
        <v>27</v>
      </c>
      <c r="T978">
        <v>1</v>
      </c>
      <c r="U978" s="4">
        <v>0.94599999999999995</v>
      </c>
      <c r="V978" t="s">
        <v>27</v>
      </c>
      <c r="W978">
        <v>1</v>
      </c>
      <c r="X978" t="s">
        <v>85</v>
      </c>
      <c r="Y978" t="s">
        <v>84</v>
      </c>
    </row>
    <row r="979" spans="1:25">
      <c r="A979">
        <v>306</v>
      </c>
      <c r="B979" s="2" t="s">
        <v>24</v>
      </c>
      <c r="C979" t="s">
        <v>40</v>
      </c>
      <c r="D979">
        <v>5</v>
      </c>
      <c r="E979" t="s">
        <v>2</v>
      </c>
      <c r="F979">
        <v>1</v>
      </c>
      <c r="G979">
        <v>134</v>
      </c>
      <c r="H979">
        <v>136</v>
      </c>
      <c r="I979">
        <v>35.74</v>
      </c>
      <c r="J979">
        <v>41.94</v>
      </c>
      <c r="L979" s="8">
        <f t="shared" si="6"/>
        <v>41.94</v>
      </c>
      <c r="M979">
        <v>60067343</v>
      </c>
      <c r="N979">
        <v>-32.957299999999996</v>
      </c>
      <c r="O979">
        <v>41.001100000000001</v>
      </c>
      <c r="P979" s="9">
        <v>0.87426850759999997</v>
      </c>
      <c r="R979" s="4">
        <v>4.3689999999999998</v>
      </c>
      <c r="S979" t="s">
        <v>27</v>
      </c>
      <c r="T979">
        <v>1</v>
      </c>
      <c r="U979" s="4">
        <v>-0.82499999999999996</v>
      </c>
      <c r="V979" t="s">
        <v>27</v>
      </c>
      <c r="W979">
        <v>1</v>
      </c>
      <c r="X979" t="s">
        <v>85</v>
      </c>
      <c r="Y979" t="s">
        <v>84</v>
      </c>
    </row>
    <row r="980" spans="1:25">
      <c r="A980">
        <v>306</v>
      </c>
      <c r="B980" s="2" t="s">
        <v>24</v>
      </c>
      <c r="C980" t="s">
        <v>40</v>
      </c>
      <c r="D980">
        <v>5</v>
      </c>
      <c r="E980" t="s">
        <v>2</v>
      </c>
      <c r="F980">
        <v>1</v>
      </c>
      <c r="G980">
        <v>138</v>
      </c>
      <c r="H980">
        <v>140</v>
      </c>
      <c r="I980">
        <v>35.78</v>
      </c>
      <c r="J980">
        <v>41.98</v>
      </c>
      <c r="L980" s="8">
        <f t="shared" si="6"/>
        <v>41.98</v>
      </c>
      <c r="M980">
        <v>60067344</v>
      </c>
      <c r="N980">
        <v>-32.957299999999996</v>
      </c>
      <c r="O980">
        <v>41.001100000000001</v>
      </c>
      <c r="P980" s="9">
        <v>0.87527115170000003</v>
      </c>
      <c r="R980" s="4">
        <v>4.3071000000000002</v>
      </c>
      <c r="S980" t="s">
        <v>27</v>
      </c>
      <c r="T980">
        <v>1</v>
      </c>
      <c r="U980" s="4">
        <v>-0.66930000000000001</v>
      </c>
      <c r="V980" t="s">
        <v>27</v>
      </c>
      <c r="W980">
        <v>1</v>
      </c>
      <c r="X980" t="s">
        <v>85</v>
      </c>
      <c r="Y980" t="s">
        <v>84</v>
      </c>
    </row>
    <row r="981" spans="1:25">
      <c r="A981">
        <v>306</v>
      </c>
      <c r="B981" s="2" t="s">
        <v>24</v>
      </c>
      <c r="C981" t="s">
        <v>40</v>
      </c>
      <c r="D981">
        <v>5</v>
      </c>
      <c r="E981" t="s">
        <v>2</v>
      </c>
      <c r="F981">
        <v>1</v>
      </c>
      <c r="G981">
        <v>142</v>
      </c>
      <c r="H981">
        <v>144</v>
      </c>
      <c r="I981">
        <v>35.82</v>
      </c>
      <c r="J981">
        <v>42.02</v>
      </c>
      <c r="L981" s="8">
        <f t="shared" si="6"/>
        <v>42.02</v>
      </c>
      <c r="M981">
        <v>60067345</v>
      </c>
      <c r="N981">
        <v>-32.957299999999996</v>
      </c>
      <c r="O981">
        <v>41.001100000000001</v>
      </c>
      <c r="P981" s="9">
        <v>0.87627379570000008</v>
      </c>
      <c r="R981" s="4">
        <v>4.3506999999999998</v>
      </c>
      <c r="S981" t="s">
        <v>27</v>
      </c>
      <c r="T981">
        <v>1</v>
      </c>
      <c r="U981" s="4">
        <v>-0.38479999999999998</v>
      </c>
      <c r="V981" t="s">
        <v>27</v>
      </c>
      <c r="W981">
        <v>1</v>
      </c>
      <c r="X981" t="s">
        <v>85</v>
      </c>
      <c r="Y981" t="s">
        <v>84</v>
      </c>
    </row>
    <row r="982" spans="1:25">
      <c r="A982">
        <v>306</v>
      </c>
      <c r="B982" s="2" t="s">
        <v>24</v>
      </c>
      <c r="C982" t="s">
        <v>40</v>
      </c>
      <c r="D982">
        <v>5</v>
      </c>
      <c r="E982" t="s">
        <v>2</v>
      </c>
      <c r="F982">
        <v>1</v>
      </c>
      <c r="G982">
        <v>146</v>
      </c>
      <c r="H982">
        <v>148</v>
      </c>
      <c r="I982">
        <v>35.86</v>
      </c>
      <c r="J982">
        <v>42.06</v>
      </c>
      <c r="L982" s="8">
        <f t="shared" si="6"/>
        <v>42.06</v>
      </c>
      <c r="M982">
        <v>60067346</v>
      </c>
      <c r="N982">
        <v>-32.957299999999996</v>
      </c>
      <c r="O982">
        <v>41.001100000000001</v>
      </c>
      <c r="P982" s="9">
        <v>0.87727643970000002</v>
      </c>
      <c r="R982" s="4">
        <v>4.1893000000000002</v>
      </c>
      <c r="S982" t="s">
        <v>27</v>
      </c>
      <c r="T982">
        <v>1</v>
      </c>
      <c r="U982" s="4">
        <v>-0.68899999999999995</v>
      </c>
      <c r="V982" t="s">
        <v>27</v>
      </c>
      <c r="W982">
        <v>1</v>
      </c>
      <c r="X982" t="s">
        <v>85</v>
      </c>
      <c r="Y982" t="s">
        <v>84</v>
      </c>
    </row>
    <row r="983" spans="1:25">
      <c r="A983">
        <v>306</v>
      </c>
      <c r="B983" s="2" t="s">
        <v>24</v>
      </c>
      <c r="C983" t="s">
        <v>40</v>
      </c>
      <c r="D983">
        <v>5</v>
      </c>
      <c r="E983" t="s">
        <v>2</v>
      </c>
      <c r="F983">
        <v>2</v>
      </c>
      <c r="G983">
        <v>0</v>
      </c>
      <c r="H983">
        <v>2</v>
      </c>
      <c r="I983">
        <v>35.9</v>
      </c>
      <c r="J983">
        <v>42.1</v>
      </c>
      <c r="L983" s="8">
        <f t="shared" si="6"/>
        <v>42.1</v>
      </c>
      <c r="M983">
        <v>60067347</v>
      </c>
      <c r="N983">
        <v>-32.957299999999996</v>
      </c>
      <c r="O983">
        <v>41.001100000000001</v>
      </c>
      <c r="P983" s="9">
        <v>0.87827908369999996</v>
      </c>
      <c r="R983" s="4">
        <v>4.298</v>
      </c>
      <c r="S983" t="s">
        <v>27</v>
      </c>
      <c r="T983">
        <v>1</v>
      </c>
      <c r="U983" s="4">
        <v>-0.68500000000000005</v>
      </c>
      <c r="V983" t="s">
        <v>27</v>
      </c>
      <c r="W983">
        <v>1</v>
      </c>
      <c r="X983" t="s">
        <v>85</v>
      </c>
      <c r="Y983" t="s">
        <v>84</v>
      </c>
    </row>
    <row r="984" spans="1:25">
      <c r="A984">
        <v>306</v>
      </c>
      <c r="B984" s="2" t="s">
        <v>24</v>
      </c>
      <c r="C984" t="s">
        <v>40</v>
      </c>
      <c r="D984">
        <v>5</v>
      </c>
      <c r="E984" t="s">
        <v>2</v>
      </c>
      <c r="F984">
        <v>2</v>
      </c>
      <c r="G984">
        <v>4</v>
      </c>
      <c r="H984">
        <v>6</v>
      </c>
      <c r="I984">
        <v>35.94</v>
      </c>
      <c r="J984">
        <v>42.14</v>
      </c>
      <c r="L984" s="8">
        <f t="shared" si="6"/>
        <v>42.14</v>
      </c>
      <c r="M984">
        <v>60067348</v>
      </c>
      <c r="N984">
        <v>-32.957299999999996</v>
      </c>
      <c r="O984">
        <v>41.001100000000001</v>
      </c>
      <c r="P984" s="9">
        <v>0.87928172770000002</v>
      </c>
      <c r="R984" s="4">
        <v>4.2743000000000002</v>
      </c>
      <c r="S984" t="s">
        <v>27</v>
      </c>
      <c r="T984">
        <v>1</v>
      </c>
      <c r="U984" s="4">
        <v>-0.49659999999999999</v>
      </c>
      <c r="V984" t="s">
        <v>27</v>
      </c>
      <c r="W984">
        <v>1</v>
      </c>
      <c r="X984" t="s">
        <v>85</v>
      </c>
      <c r="Y984" t="s">
        <v>84</v>
      </c>
    </row>
    <row r="985" spans="1:25">
      <c r="A985">
        <v>306</v>
      </c>
      <c r="B985" s="2" t="s">
        <v>24</v>
      </c>
      <c r="C985" t="s">
        <v>40</v>
      </c>
      <c r="D985">
        <v>5</v>
      </c>
      <c r="E985" t="s">
        <v>2</v>
      </c>
      <c r="F985">
        <v>2</v>
      </c>
      <c r="G985">
        <v>8</v>
      </c>
      <c r="H985">
        <v>10</v>
      </c>
      <c r="I985">
        <v>35.979999999999997</v>
      </c>
      <c r="J985">
        <v>42.18</v>
      </c>
      <c r="L985" s="8">
        <f t="shared" si="6"/>
        <v>42.18</v>
      </c>
      <c r="M985">
        <v>60067349</v>
      </c>
      <c r="N985">
        <v>-32.957299999999996</v>
      </c>
      <c r="O985">
        <v>41.001100000000001</v>
      </c>
      <c r="P985" s="9">
        <v>0.88028437169999996</v>
      </c>
      <c r="R985" s="4">
        <v>4.1722000000000001</v>
      </c>
      <c r="S985" t="s">
        <v>27</v>
      </c>
      <c r="T985">
        <v>1</v>
      </c>
      <c r="U985" s="4">
        <v>-0.45729999999999998</v>
      </c>
      <c r="V985" t="s">
        <v>27</v>
      </c>
      <c r="W985">
        <v>1</v>
      </c>
      <c r="X985" t="s">
        <v>85</v>
      </c>
      <c r="Y985" t="s">
        <v>84</v>
      </c>
    </row>
    <row r="986" spans="1:25">
      <c r="A986">
        <v>306</v>
      </c>
      <c r="B986" s="2" t="s">
        <v>24</v>
      </c>
      <c r="C986" t="s">
        <v>40</v>
      </c>
      <c r="D986">
        <v>5</v>
      </c>
      <c r="E986" t="s">
        <v>2</v>
      </c>
      <c r="F986">
        <v>2</v>
      </c>
      <c r="G986">
        <v>12</v>
      </c>
      <c r="H986">
        <v>14</v>
      </c>
      <c r="I986">
        <v>36.020000000000003</v>
      </c>
      <c r="J986">
        <v>42.22</v>
      </c>
      <c r="L986" s="8">
        <f t="shared" si="6"/>
        <v>42.22</v>
      </c>
      <c r="M986">
        <v>60067350</v>
      </c>
      <c r="N986">
        <v>-32.957299999999996</v>
      </c>
      <c r="O986">
        <v>41.001100000000001</v>
      </c>
      <c r="P986" s="9">
        <v>0.88128701570000001</v>
      </c>
      <c r="R986" s="4">
        <v>4.3771000000000004</v>
      </c>
      <c r="S986" t="s">
        <v>27</v>
      </c>
      <c r="T986">
        <v>1</v>
      </c>
      <c r="U986" s="4">
        <v>-0.23569999999999999</v>
      </c>
      <c r="V986" t="s">
        <v>27</v>
      </c>
      <c r="W986">
        <v>1</v>
      </c>
      <c r="X986" t="s">
        <v>85</v>
      </c>
      <c r="Y986" t="s">
        <v>84</v>
      </c>
    </row>
    <row r="987" spans="1:25">
      <c r="A987">
        <v>306</v>
      </c>
      <c r="B987" s="2" t="s">
        <v>24</v>
      </c>
      <c r="C987" t="s">
        <v>40</v>
      </c>
      <c r="D987">
        <v>5</v>
      </c>
      <c r="E987" t="s">
        <v>2</v>
      </c>
      <c r="F987">
        <v>2</v>
      </c>
      <c r="G987">
        <v>16</v>
      </c>
      <c r="H987">
        <v>18</v>
      </c>
      <c r="I987">
        <v>36.06</v>
      </c>
      <c r="J987">
        <v>42.26</v>
      </c>
      <c r="L987" s="8">
        <f t="shared" si="6"/>
        <v>42.26</v>
      </c>
      <c r="M987">
        <v>60067351</v>
      </c>
      <c r="N987">
        <v>-32.957299999999996</v>
      </c>
      <c r="O987">
        <v>41.001100000000001</v>
      </c>
      <c r="P987" s="9">
        <v>0.88228965970000006</v>
      </c>
      <c r="R987" s="4">
        <v>4.1520999999999999</v>
      </c>
      <c r="S987" t="s">
        <v>27</v>
      </c>
      <c r="T987">
        <v>1</v>
      </c>
      <c r="U987" s="4">
        <v>-0.38640000000000002</v>
      </c>
      <c r="V987" t="s">
        <v>27</v>
      </c>
      <c r="W987">
        <v>1</v>
      </c>
      <c r="X987" t="s">
        <v>85</v>
      </c>
      <c r="Y987" t="s">
        <v>84</v>
      </c>
    </row>
    <row r="988" spans="1:25">
      <c r="A988">
        <v>306</v>
      </c>
      <c r="B988" s="2" t="s">
        <v>24</v>
      </c>
      <c r="C988" t="s">
        <v>40</v>
      </c>
      <c r="D988">
        <v>5</v>
      </c>
      <c r="E988" t="s">
        <v>2</v>
      </c>
      <c r="F988">
        <v>2</v>
      </c>
      <c r="G988">
        <v>20</v>
      </c>
      <c r="H988">
        <v>22</v>
      </c>
      <c r="I988">
        <v>36.1</v>
      </c>
      <c r="J988">
        <v>42.3</v>
      </c>
      <c r="L988" s="8">
        <f t="shared" si="6"/>
        <v>42.3</v>
      </c>
      <c r="M988">
        <v>60067352</v>
      </c>
      <c r="N988">
        <v>-32.957299999999996</v>
      </c>
      <c r="O988">
        <v>41.001100000000001</v>
      </c>
      <c r="P988" s="9">
        <v>0.8832923037</v>
      </c>
      <c r="R988" s="4">
        <v>4.2378</v>
      </c>
      <c r="S988" t="s">
        <v>27</v>
      </c>
      <c r="T988">
        <v>1</v>
      </c>
      <c r="U988" s="4">
        <v>-0.23169999999999999</v>
      </c>
      <c r="V988" t="s">
        <v>27</v>
      </c>
      <c r="W988">
        <v>1</v>
      </c>
      <c r="X988" t="s">
        <v>85</v>
      </c>
      <c r="Y988" t="s">
        <v>84</v>
      </c>
    </row>
    <row r="989" spans="1:25">
      <c r="A989">
        <v>306</v>
      </c>
      <c r="B989" s="2" t="s">
        <v>24</v>
      </c>
      <c r="C989" t="s">
        <v>40</v>
      </c>
      <c r="D989">
        <v>5</v>
      </c>
      <c r="E989" t="s">
        <v>2</v>
      </c>
      <c r="F989">
        <v>2</v>
      </c>
      <c r="G989">
        <v>24</v>
      </c>
      <c r="H989">
        <v>26</v>
      </c>
      <c r="I989">
        <v>36.14</v>
      </c>
      <c r="J989">
        <v>42.34</v>
      </c>
      <c r="L989" s="8">
        <f t="shared" si="6"/>
        <v>42.34</v>
      </c>
      <c r="M989">
        <v>60067353</v>
      </c>
      <c r="N989">
        <v>-32.957299999999996</v>
      </c>
      <c r="O989">
        <v>41.001100000000001</v>
      </c>
      <c r="P989" s="9">
        <v>0.88429494769999994</v>
      </c>
      <c r="R989" s="4">
        <v>4.0175999999999998</v>
      </c>
      <c r="S989" t="s">
        <v>27</v>
      </c>
      <c r="T989">
        <v>1</v>
      </c>
      <c r="U989" s="4">
        <v>-0.58350000000000002</v>
      </c>
      <c r="V989" t="s">
        <v>27</v>
      </c>
      <c r="W989">
        <v>1</v>
      </c>
      <c r="X989" t="s">
        <v>85</v>
      </c>
      <c r="Y989" t="s">
        <v>84</v>
      </c>
    </row>
    <row r="990" spans="1:25">
      <c r="A990">
        <v>306</v>
      </c>
      <c r="B990" s="2" t="s">
        <v>24</v>
      </c>
      <c r="C990" t="s">
        <v>40</v>
      </c>
      <c r="D990">
        <v>5</v>
      </c>
      <c r="E990" t="s">
        <v>2</v>
      </c>
      <c r="F990">
        <v>2</v>
      </c>
      <c r="G990">
        <v>28</v>
      </c>
      <c r="H990">
        <v>30</v>
      </c>
      <c r="I990">
        <v>36.18</v>
      </c>
      <c r="J990">
        <v>42.38</v>
      </c>
      <c r="L990" s="8">
        <f t="shared" si="6"/>
        <v>42.38</v>
      </c>
      <c r="M990">
        <v>60067354</v>
      </c>
      <c r="N990">
        <v>-32.957299999999996</v>
      </c>
      <c r="O990">
        <v>41.001100000000001</v>
      </c>
      <c r="P990" s="9">
        <v>0.88529759180000001</v>
      </c>
      <c r="R990" s="4">
        <v>4.0707000000000004</v>
      </c>
      <c r="S990" t="s">
        <v>27</v>
      </c>
      <c r="T990">
        <v>1</v>
      </c>
      <c r="U990" s="4">
        <v>-0.29089999999999999</v>
      </c>
      <c r="V990" t="s">
        <v>27</v>
      </c>
      <c r="W990">
        <v>1</v>
      </c>
      <c r="X990" t="s">
        <v>85</v>
      </c>
      <c r="Y990" t="s">
        <v>84</v>
      </c>
    </row>
    <row r="991" spans="1:25">
      <c r="A991">
        <v>306</v>
      </c>
      <c r="B991" s="2" t="s">
        <v>24</v>
      </c>
      <c r="C991" t="s">
        <v>40</v>
      </c>
      <c r="D991">
        <v>5</v>
      </c>
      <c r="E991" t="s">
        <v>2</v>
      </c>
      <c r="F991">
        <v>2</v>
      </c>
      <c r="G991">
        <v>32</v>
      </c>
      <c r="H991">
        <v>34</v>
      </c>
      <c r="I991">
        <v>36.22</v>
      </c>
      <c r="J991">
        <v>42.42</v>
      </c>
      <c r="L991" s="8">
        <f t="shared" si="6"/>
        <v>42.42</v>
      </c>
      <c r="M991">
        <v>60067355</v>
      </c>
      <c r="N991">
        <v>-32.957299999999996</v>
      </c>
      <c r="O991">
        <v>41.001100000000001</v>
      </c>
      <c r="P991" s="9">
        <v>0.88630023579999995</v>
      </c>
      <c r="R991" s="4">
        <v>4.0521000000000003</v>
      </c>
      <c r="S991" t="s">
        <v>27</v>
      </c>
      <c r="T991">
        <v>1</v>
      </c>
      <c r="U991" s="4">
        <v>-0.62980000000000003</v>
      </c>
      <c r="V991" t="s">
        <v>27</v>
      </c>
      <c r="W991">
        <v>1</v>
      </c>
      <c r="X991" t="s">
        <v>85</v>
      </c>
      <c r="Y991" t="s">
        <v>84</v>
      </c>
    </row>
    <row r="992" spans="1:25">
      <c r="A992">
        <v>306</v>
      </c>
      <c r="B992" s="2" t="s">
        <v>24</v>
      </c>
      <c r="C992" t="s">
        <v>40</v>
      </c>
      <c r="D992">
        <v>5</v>
      </c>
      <c r="E992" t="s">
        <v>2</v>
      </c>
      <c r="F992">
        <v>2</v>
      </c>
      <c r="G992">
        <v>36</v>
      </c>
      <c r="H992">
        <v>38</v>
      </c>
      <c r="I992">
        <v>36.26</v>
      </c>
      <c r="J992">
        <v>42.46</v>
      </c>
      <c r="L992" s="8">
        <f t="shared" si="6"/>
        <v>42.46</v>
      </c>
      <c r="M992">
        <v>60067356</v>
      </c>
      <c r="N992">
        <v>-32.957299999999996</v>
      </c>
      <c r="O992">
        <v>41.001100000000001</v>
      </c>
      <c r="P992" s="9">
        <v>0.8873028798</v>
      </c>
      <c r="R992" s="4">
        <v>4.1900000000000004</v>
      </c>
      <c r="S992" t="s">
        <v>27</v>
      </c>
      <c r="T992">
        <v>1</v>
      </c>
      <c r="U992" s="4">
        <v>-0.72640000000000005</v>
      </c>
      <c r="V992" t="s">
        <v>27</v>
      </c>
      <c r="W992">
        <v>1</v>
      </c>
      <c r="X992" t="s">
        <v>85</v>
      </c>
      <c r="Y992" t="s">
        <v>84</v>
      </c>
    </row>
    <row r="993" spans="1:26">
      <c r="A993">
        <v>306</v>
      </c>
      <c r="B993" s="2" t="s">
        <v>24</v>
      </c>
      <c r="C993" t="s">
        <v>40</v>
      </c>
      <c r="D993">
        <v>5</v>
      </c>
      <c r="E993" t="s">
        <v>2</v>
      </c>
      <c r="F993">
        <v>2</v>
      </c>
      <c r="G993">
        <v>40</v>
      </c>
      <c r="H993">
        <v>42</v>
      </c>
      <c r="I993">
        <v>36.299999999999997</v>
      </c>
      <c r="J993">
        <v>42.5</v>
      </c>
      <c r="L993" s="8">
        <f t="shared" si="6"/>
        <v>42.5</v>
      </c>
      <c r="M993">
        <v>60067357</v>
      </c>
      <c r="N993">
        <v>-32.957299999999996</v>
      </c>
      <c r="O993">
        <v>41.001100000000001</v>
      </c>
      <c r="P993" s="9">
        <v>0.88830552379999994</v>
      </c>
      <c r="R993" s="4">
        <v>4.1520000000000001</v>
      </c>
      <c r="S993" t="s">
        <v>27</v>
      </c>
      <c r="T993">
        <v>1</v>
      </c>
      <c r="U993" s="4">
        <v>-0.70799999999999996</v>
      </c>
      <c r="V993" t="s">
        <v>27</v>
      </c>
      <c r="W993">
        <v>1</v>
      </c>
      <c r="X993" t="s">
        <v>85</v>
      </c>
      <c r="Y993" t="s">
        <v>84</v>
      </c>
    </row>
    <row r="994" spans="1:26">
      <c r="B994"/>
      <c r="G994" s="10"/>
      <c r="H994" s="10"/>
      <c r="M994"/>
      <c r="R994" s="4"/>
      <c r="U994" s="4"/>
    </row>
    <row r="995" spans="1:26">
      <c r="A995">
        <v>306</v>
      </c>
      <c r="B995" s="2" t="s">
        <v>24</v>
      </c>
      <c r="C995" t="s">
        <v>36</v>
      </c>
      <c r="D995">
        <v>4</v>
      </c>
      <c r="E995" t="s">
        <v>2</v>
      </c>
      <c r="F995">
        <v>2</v>
      </c>
      <c r="G995">
        <v>82</v>
      </c>
      <c r="H995">
        <v>84</v>
      </c>
      <c r="I995">
        <v>24.02</v>
      </c>
      <c r="J995">
        <v>26.82</v>
      </c>
      <c r="L995">
        <v>26.82</v>
      </c>
      <c r="M995" s="2" t="s">
        <v>37</v>
      </c>
      <c r="N995">
        <v>-32.957299999999996</v>
      </c>
      <c r="O995">
        <v>41.001100000000001</v>
      </c>
      <c r="P995">
        <v>0.54309000000000007</v>
      </c>
      <c r="R995">
        <v>4.3</v>
      </c>
      <c r="S995" t="s">
        <v>27</v>
      </c>
      <c r="T995">
        <v>1</v>
      </c>
      <c r="U995" t="e">
        <v>#N/A</v>
      </c>
      <c r="V995" t="e">
        <v>#N/A</v>
      </c>
      <c r="X995" t="s">
        <v>38</v>
      </c>
      <c r="Y995" t="s">
        <v>81</v>
      </c>
      <c r="Z995" t="s">
        <v>82</v>
      </c>
    </row>
    <row r="996" spans="1:26">
      <c r="A996">
        <v>306</v>
      </c>
      <c r="B996" s="2" t="s">
        <v>24</v>
      </c>
      <c r="C996" t="s">
        <v>36</v>
      </c>
      <c r="D996">
        <v>4</v>
      </c>
      <c r="E996" t="s">
        <v>2</v>
      </c>
      <c r="F996">
        <v>2</v>
      </c>
      <c r="G996">
        <v>89</v>
      </c>
      <c r="H996">
        <v>91</v>
      </c>
      <c r="I996">
        <v>24.09</v>
      </c>
      <c r="J996">
        <v>26.89</v>
      </c>
      <c r="L996">
        <v>26.89</v>
      </c>
      <c r="M996" s="2" t="s">
        <v>37</v>
      </c>
      <c r="N996">
        <v>-32.957299999999996</v>
      </c>
      <c r="O996">
        <v>41.001100000000001</v>
      </c>
      <c r="P996">
        <v>0.54459999999999997</v>
      </c>
      <c r="R996">
        <v>4.3600000000000003</v>
      </c>
      <c r="S996" t="s">
        <v>27</v>
      </c>
      <c r="T996">
        <v>1</v>
      </c>
      <c r="U996" t="e">
        <v>#N/A</v>
      </c>
      <c r="V996" t="e">
        <v>#N/A</v>
      </c>
      <c r="X996" t="s">
        <v>38</v>
      </c>
      <c r="Y996" t="s">
        <v>81</v>
      </c>
      <c r="Z996" t="s">
        <v>82</v>
      </c>
    </row>
    <row r="997" spans="1:26">
      <c r="A997">
        <v>306</v>
      </c>
      <c r="B997" s="2" t="s">
        <v>24</v>
      </c>
      <c r="C997" t="s">
        <v>36</v>
      </c>
      <c r="D997">
        <v>4</v>
      </c>
      <c r="E997" t="s">
        <v>2</v>
      </c>
      <c r="F997">
        <v>2</v>
      </c>
      <c r="G997">
        <v>102</v>
      </c>
      <c r="H997">
        <v>104</v>
      </c>
      <c r="I997">
        <v>24.22</v>
      </c>
      <c r="J997">
        <v>27.02</v>
      </c>
      <c r="L997">
        <v>27.02</v>
      </c>
      <c r="M997" s="2" t="s">
        <v>37</v>
      </c>
      <c r="N997">
        <v>-32.957299999999996</v>
      </c>
      <c r="O997">
        <v>41.001100000000001</v>
      </c>
      <c r="P997">
        <v>0.54740999999999995</v>
      </c>
      <c r="R997">
        <v>3.93</v>
      </c>
      <c r="S997" t="s">
        <v>27</v>
      </c>
      <c r="T997">
        <v>1</v>
      </c>
      <c r="U997" t="e">
        <v>#N/A</v>
      </c>
      <c r="V997" t="e">
        <v>#N/A</v>
      </c>
      <c r="X997" t="s">
        <v>38</v>
      </c>
      <c r="Y997" t="s">
        <v>81</v>
      </c>
      <c r="Z997" t="s">
        <v>82</v>
      </c>
    </row>
    <row r="998" spans="1:26">
      <c r="A998">
        <v>306</v>
      </c>
      <c r="B998" s="2" t="s">
        <v>24</v>
      </c>
      <c r="C998" t="s">
        <v>36</v>
      </c>
      <c r="D998">
        <v>4</v>
      </c>
      <c r="E998" t="s">
        <v>2</v>
      </c>
      <c r="F998">
        <v>2</v>
      </c>
      <c r="G998">
        <v>111</v>
      </c>
      <c r="H998">
        <v>113</v>
      </c>
      <c r="I998">
        <v>24.31</v>
      </c>
      <c r="J998">
        <v>27.11</v>
      </c>
      <c r="L998">
        <v>27.11</v>
      </c>
      <c r="M998" s="2" t="s">
        <v>37</v>
      </c>
      <c r="N998">
        <v>-32.957299999999996</v>
      </c>
      <c r="O998">
        <v>41.001100000000001</v>
      </c>
      <c r="P998">
        <v>0.54935</v>
      </c>
      <c r="R998">
        <v>4.2</v>
      </c>
      <c r="S998" t="s">
        <v>27</v>
      </c>
      <c r="T998">
        <v>1</v>
      </c>
      <c r="U998" t="e">
        <v>#N/A</v>
      </c>
      <c r="V998" t="e">
        <v>#N/A</v>
      </c>
      <c r="X998" t="s">
        <v>38</v>
      </c>
      <c r="Y998" t="s">
        <v>81</v>
      </c>
      <c r="Z998" t="s">
        <v>82</v>
      </c>
    </row>
    <row r="999" spans="1:26">
      <c r="A999">
        <v>306</v>
      </c>
      <c r="B999" s="2" t="s">
        <v>24</v>
      </c>
      <c r="C999" t="s">
        <v>36</v>
      </c>
      <c r="D999">
        <v>4</v>
      </c>
      <c r="E999" t="s">
        <v>2</v>
      </c>
      <c r="F999">
        <v>2</v>
      </c>
      <c r="G999">
        <v>120</v>
      </c>
      <c r="H999">
        <v>122</v>
      </c>
      <c r="I999">
        <v>24.4</v>
      </c>
      <c r="J999">
        <v>27.2</v>
      </c>
      <c r="L999">
        <v>27.2</v>
      </c>
      <c r="M999" s="2" t="s">
        <v>37</v>
      </c>
      <c r="N999">
        <v>-32.957299999999996</v>
      </c>
      <c r="O999">
        <v>41.001100000000001</v>
      </c>
      <c r="P999">
        <v>0.55128999999999995</v>
      </c>
      <c r="R999">
        <v>4.2</v>
      </c>
      <c r="S999" t="s">
        <v>27</v>
      </c>
      <c r="T999">
        <v>1</v>
      </c>
      <c r="U999" t="e">
        <v>#N/A</v>
      </c>
      <c r="V999" t="e">
        <v>#N/A</v>
      </c>
      <c r="X999" t="s">
        <v>38</v>
      </c>
      <c r="Y999" t="s">
        <v>81</v>
      </c>
      <c r="Z999" t="s">
        <v>82</v>
      </c>
    </row>
    <row r="1000" spans="1:26">
      <c r="A1000">
        <v>306</v>
      </c>
      <c r="B1000" s="2" t="s">
        <v>24</v>
      </c>
      <c r="C1000" t="s">
        <v>36</v>
      </c>
      <c r="D1000">
        <v>4</v>
      </c>
      <c r="E1000" t="s">
        <v>2</v>
      </c>
      <c r="F1000">
        <v>2</v>
      </c>
      <c r="G1000">
        <v>132</v>
      </c>
      <c r="H1000">
        <v>134</v>
      </c>
      <c r="I1000">
        <v>24.52</v>
      </c>
      <c r="J1000">
        <v>27.32</v>
      </c>
      <c r="L1000">
        <v>27.32</v>
      </c>
      <c r="M1000" s="2" t="s">
        <v>37</v>
      </c>
      <c r="N1000">
        <v>-32.957299999999996</v>
      </c>
      <c r="O1000">
        <v>41.001100000000001</v>
      </c>
      <c r="P1000">
        <v>0.55388999999999999</v>
      </c>
      <c r="R1000">
        <v>4.2699999999999996</v>
      </c>
      <c r="S1000" t="s">
        <v>27</v>
      </c>
      <c r="T1000">
        <v>1</v>
      </c>
      <c r="U1000" t="e">
        <v>#N/A</v>
      </c>
      <c r="V1000" t="e">
        <v>#N/A</v>
      </c>
      <c r="X1000" t="s">
        <v>38</v>
      </c>
      <c r="Y1000" t="s">
        <v>81</v>
      </c>
      <c r="Z1000" t="s">
        <v>82</v>
      </c>
    </row>
    <row r="1001" spans="1:26">
      <c r="A1001">
        <v>306</v>
      </c>
      <c r="B1001" s="2" t="s">
        <v>24</v>
      </c>
      <c r="C1001" t="s">
        <v>36</v>
      </c>
      <c r="D1001">
        <v>4</v>
      </c>
      <c r="E1001" t="s">
        <v>2</v>
      </c>
      <c r="F1001">
        <v>2</v>
      </c>
      <c r="G1001">
        <v>140</v>
      </c>
      <c r="H1001">
        <v>142</v>
      </c>
      <c r="I1001">
        <v>24.6</v>
      </c>
      <c r="J1001">
        <v>27.4</v>
      </c>
      <c r="L1001">
        <v>27.4</v>
      </c>
      <c r="M1001" s="2" t="s">
        <v>37</v>
      </c>
      <c r="N1001">
        <v>-32.957299999999996</v>
      </c>
      <c r="O1001">
        <v>41.001100000000001</v>
      </c>
      <c r="P1001">
        <v>0.55561000000000005</v>
      </c>
      <c r="R1001">
        <v>4.18</v>
      </c>
      <c r="S1001" t="s">
        <v>27</v>
      </c>
      <c r="T1001">
        <v>1</v>
      </c>
      <c r="U1001" t="e">
        <v>#N/A</v>
      </c>
      <c r="V1001" t="e">
        <v>#N/A</v>
      </c>
      <c r="X1001" t="s">
        <v>38</v>
      </c>
      <c r="Y1001" t="s">
        <v>81</v>
      </c>
      <c r="Z1001" t="s">
        <v>82</v>
      </c>
    </row>
    <row r="1002" spans="1:26">
      <c r="A1002">
        <v>306</v>
      </c>
      <c r="B1002" s="2" t="s">
        <v>24</v>
      </c>
      <c r="C1002" t="s">
        <v>36</v>
      </c>
      <c r="D1002">
        <v>4</v>
      </c>
      <c r="E1002" t="s">
        <v>2</v>
      </c>
      <c r="F1002">
        <v>3</v>
      </c>
      <c r="G1002">
        <v>2</v>
      </c>
      <c r="H1002">
        <v>4</v>
      </c>
      <c r="I1002">
        <v>24.72</v>
      </c>
      <c r="J1002">
        <v>27.52</v>
      </c>
      <c r="L1002">
        <v>27.52</v>
      </c>
      <c r="M1002" s="2" t="s">
        <v>37</v>
      </c>
      <c r="N1002">
        <v>-32.957299999999996</v>
      </c>
      <c r="O1002">
        <v>41.001100000000001</v>
      </c>
      <c r="P1002">
        <v>0.55820000000000003</v>
      </c>
      <c r="R1002">
        <v>4.07</v>
      </c>
      <c r="S1002" t="s">
        <v>27</v>
      </c>
      <c r="T1002">
        <v>1</v>
      </c>
      <c r="U1002" t="e">
        <v>#N/A</v>
      </c>
      <c r="V1002" t="e">
        <v>#N/A</v>
      </c>
      <c r="X1002" t="s">
        <v>38</v>
      </c>
      <c r="Y1002" t="s">
        <v>81</v>
      </c>
      <c r="Z1002" t="s">
        <v>82</v>
      </c>
    </row>
    <row r="1003" spans="1:26">
      <c r="A1003">
        <v>306</v>
      </c>
      <c r="B1003" s="2" t="s">
        <v>24</v>
      </c>
      <c r="C1003" t="s">
        <v>36</v>
      </c>
      <c r="D1003">
        <v>4</v>
      </c>
      <c r="E1003" t="s">
        <v>2</v>
      </c>
      <c r="F1003">
        <v>3</v>
      </c>
      <c r="G1003">
        <v>11</v>
      </c>
      <c r="H1003">
        <v>13</v>
      </c>
      <c r="I1003">
        <v>24.81</v>
      </c>
      <c r="J1003">
        <v>27.61</v>
      </c>
      <c r="L1003">
        <v>27.61</v>
      </c>
      <c r="M1003" s="2" t="s">
        <v>37</v>
      </c>
      <c r="N1003">
        <v>-32.957299999999996</v>
      </c>
      <c r="O1003">
        <v>41.001100000000001</v>
      </c>
      <c r="P1003">
        <v>0.56014999999999993</v>
      </c>
      <c r="R1003">
        <v>3.97</v>
      </c>
      <c r="S1003" t="s">
        <v>27</v>
      </c>
      <c r="T1003">
        <v>1</v>
      </c>
      <c r="U1003" t="e">
        <v>#N/A</v>
      </c>
      <c r="V1003" t="e">
        <v>#N/A</v>
      </c>
      <c r="X1003" t="s">
        <v>38</v>
      </c>
      <c r="Y1003" t="s">
        <v>81</v>
      </c>
      <c r="Z1003" t="s">
        <v>82</v>
      </c>
    </row>
    <row r="1004" spans="1:26">
      <c r="A1004">
        <v>306</v>
      </c>
      <c r="B1004" s="2" t="s">
        <v>24</v>
      </c>
      <c r="C1004" t="s">
        <v>36</v>
      </c>
      <c r="D1004">
        <v>4</v>
      </c>
      <c r="E1004" t="s">
        <v>2</v>
      </c>
      <c r="F1004">
        <v>3</v>
      </c>
      <c r="G1004">
        <v>22</v>
      </c>
      <c r="H1004">
        <v>24</v>
      </c>
      <c r="I1004">
        <v>24.92</v>
      </c>
      <c r="J1004">
        <v>27.72</v>
      </c>
      <c r="L1004">
        <v>27.72</v>
      </c>
      <c r="M1004" s="2" t="s">
        <v>37</v>
      </c>
      <c r="N1004">
        <v>-32.957299999999996</v>
      </c>
      <c r="O1004">
        <v>41.001100000000001</v>
      </c>
      <c r="P1004">
        <v>0.56252000000000002</v>
      </c>
      <c r="R1004">
        <v>3.79</v>
      </c>
      <c r="S1004" t="s">
        <v>27</v>
      </c>
      <c r="T1004">
        <v>1</v>
      </c>
      <c r="U1004" t="e">
        <v>#N/A</v>
      </c>
      <c r="V1004" t="e">
        <v>#N/A</v>
      </c>
      <c r="X1004" t="s">
        <v>38</v>
      </c>
      <c r="Y1004" t="s">
        <v>81</v>
      </c>
      <c r="Z1004" t="s">
        <v>82</v>
      </c>
    </row>
    <row r="1005" spans="1:26">
      <c r="A1005">
        <v>306</v>
      </c>
      <c r="B1005" s="2" t="s">
        <v>24</v>
      </c>
      <c r="C1005" t="s">
        <v>36</v>
      </c>
      <c r="D1005">
        <v>4</v>
      </c>
      <c r="E1005" t="s">
        <v>2</v>
      </c>
      <c r="F1005">
        <v>3</v>
      </c>
      <c r="G1005">
        <v>32</v>
      </c>
      <c r="H1005">
        <v>34</v>
      </c>
      <c r="I1005">
        <v>25.02</v>
      </c>
      <c r="J1005">
        <v>27.82</v>
      </c>
      <c r="L1005">
        <v>27.82</v>
      </c>
      <c r="M1005" s="2" t="s">
        <v>37</v>
      </c>
      <c r="N1005">
        <v>-32.957299999999996</v>
      </c>
      <c r="O1005">
        <v>41.001100000000001</v>
      </c>
      <c r="P1005">
        <v>0.56467999999999996</v>
      </c>
      <c r="R1005">
        <v>3.56</v>
      </c>
      <c r="S1005" t="s">
        <v>27</v>
      </c>
      <c r="T1005">
        <v>1</v>
      </c>
      <c r="U1005" t="e">
        <v>#N/A</v>
      </c>
      <c r="V1005" t="e">
        <v>#N/A</v>
      </c>
      <c r="X1005" t="s">
        <v>38</v>
      </c>
      <c r="Y1005" t="s">
        <v>81</v>
      </c>
      <c r="Z1005" t="s">
        <v>82</v>
      </c>
    </row>
    <row r="1006" spans="1:26">
      <c r="A1006">
        <v>306</v>
      </c>
      <c r="B1006" s="2" t="s">
        <v>24</v>
      </c>
      <c r="C1006" t="s">
        <v>36</v>
      </c>
      <c r="D1006">
        <v>4</v>
      </c>
      <c r="E1006" t="s">
        <v>2</v>
      </c>
      <c r="F1006">
        <v>3</v>
      </c>
      <c r="G1006">
        <v>35</v>
      </c>
      <c r="H1006">
        <v>37</v>
      </c>
      <c r="I1006">
        <v>25.05</v>
      </c>
      <c r="J1006">
        <v>27.85</v>
      </c>
      <c r="L1006">
        <v>27.85</v>
      </c>
      <c r="M1006" s="2" t="s">
        <v>37</v>
      </c>
      <c r="N1006">
        <v>-32.957299999999996</v>
      </c>
      <c r="O1006">
        <v>41.001100000000001</v>
      </c>
      <c r="P1006">
        <v>0.56533</v>
      </c>
      <c r="R1006">
        <v>3.3</v>
      </c>
      <c r="S1006" t="s">
        <v>27</v>
      </c>
      <c r="T1006">
        <v>1</v>
      </c>
      <c r="U1006" t="e">
        <v>#N/A</v>
      </c>
      <c r="V1006" t="e">
        <v>#N/A</v>
      </c>
      <c r="X1006" t="s">
        <v>38</v>
      </c>
      <c r="Y1006" t="s">
        <v>81</v>
      </c>
      <c r="Z1006" t="s">
        <v>82</v>
      </c>
    </row>
    <row r="1007" spans="1:26">
      <c r="A1007">
        <v>306</v>
      </c>
      <c r="B1007" s="2" t="s">
        <v>24</v>
      </c>
      <c r="C1007" t="s">
        <v>36</v>
      </c>
      <c r="D1007">
        <v>4</v>
      </c>
      <c r="E1007" t="s">
        <v>2</v>
      </c>
      <c r="F1007">
        <v>3</v>
      </c>
      <c r="G1007">
        <v>40</v>
      </c>
      <c r="H1007">
        <v>42</v>
      </c>
      <c r="I1007">
        <v>25.1</v>
      </c>
      <c r="J1007">
        <v>27.9</v>
      </c>
      <c r="L1007">
        <v>27.9</v>
      </c>
      <c r="M1007" s="2" t="s">
        <v>37</v>
      </c>
      <c r="N1007">
        <v>-32.957299999999996</v>
      </c>
      <c r="O1007">
        <v>41.001100000000001</v>
      </c>
      <c r="P1007">
        <v>0.56640999999999997</v>
      </c>
      <c r="R1007">
        <v>3.24</v>
      </c>
      <c r="S1007" t="s">
        <v>27</v>
      </c>
      <c r="T1007">
        <v>1</v>
      </c>
      <c r="U1007" t="e">
        <v>#N/A</v>
      </c>
      <c r="V1007" t="e">
        <v>#N/A</v>
      </c>
      <c r="X1007" t="s">
        <v>38</v>
      </c>
      <c r="Y1007" t="s">
        <v>81</v>
      </c>
      <c r="Z1007" t="s">
        <v>82</v>
      </c>
    </row>
    <row r="1008" spans="1:26">
      <c r="A1008">
        <v>306</v>
      </c>
      <c r="B1008" s="2" t="s">
        <v>24</v>
      </c>
      <c r="C1008" t="s">
        <v>36</v>
      </c>
      <c r="D1008">
        <v>4</v>
      </c>
      <c r="E1008" t="s">
        <v>2</v>
      </c>
      <c r="F1008">
        <v>3</v>
      </c>
      <c r="G1008">
        <v>52</v>
      </c>
      <c r="H1008">
        <v>54</v>
      </c>
      <c r="I1008">
        <v>25.22</v>
      </c>
      <c r="J1008">
        <v>28.02</v>
      </c>
      <c r="L1008">
        <v>28.02</v>
      </c>
      <c r="M1008" s="2" t="s">
        <v>37</v>
      </c>
      <c r="N1008">
        <v>-32.957299999999996</v>
      </c>
      <c r="O1008">
        <v>41.001100000000001</v>
      </c>
      <c r="P1008">
        <v>0.56899999999999995</v>
      </c>
      <c r="R1008">
        <v>3.38</v>
      </c>
      <c r="S1008" t="s">
        <v>27</v>
      </c>
      <c r="T1008">
        <v>1</v>
      </c>
      <c r="U1008" t="e">
        <v>#N/A</v>
      </c>
      <c r="V1008" t="e">
        <v>#N/A</v>
      </c>
      <c r="X1008" t="s">
        <v>38</v>
      </c>
      <c r="Y1008" t="s">
        <v>81</v>
      </c>
      <c r="Z1008" t="s">
        <v>82</v>
      </c>
    </row>
    <row r="1009" spans="1:26">
      <c r="A1009">
        <v>306</v>
      </c>
      <c r="B1009" s="2" t="s">
        <v>24</v>
      </c>
      <c r="C1009" t="s">
        <v>36</v>
      </c>
      <c r="D1009">
        <v>4</v>
      </c>
      <c r="E1009" t="s">
        <v>2</v>
      </c>
      <c r="F1009">
        <v>3</v>
      </c>
      <c r="G1009">
        <v>60</v>
      </c>
      <c r="H1009">
        <v>62</v>
      </c>
      <c r="I1009">
        <v>25.3</v>
      </c>
      <c r="J1009">
        <v>28.1</v>
      </c>
      <c r="L1009">
        <v>28.1</v>
      </c>
      <c r="M1009" s="2" t="s">
        <v>37</v>
      </c>
      <c r="N1009">
        <v>-32.957299999999996</v>
      </c>
      <c r="O1009">
        <v>41.001100000000001</v>
      </c>
      <c r="P1009">
        <v>0.57073000000000007</v>
      </c>
      <c r="R1009">
        <v>3.13</v>
      </c>
      <c r="S1009" t="s">
        <v>27</v>
      </c>
      <c r="T1009">
        <v>1</v>
      </c>
      <c r="U1009" t="e">
        <v>#N/A</v>
      </c>
      <c r="V1009" t="e">
        <v>#N/A</v>
      </c>
      <c r="X1009" t="s">
        <v>38</v>
      </c>
      <c r="Y1009" t="s">
        <v>81</v>
      </c>
      <c r="Z1009" t="s">
        <v>82</v>
      </c>
    </row>
    <row r="1010" spans="1:26">
      <c r="A1010">
        <v>306</v>
      </c>
      <c r="B1010" s="2" t="s">
        <v>24</v>
      </c>
      <c r="C1010" t="s">
        <v>36</v>
      </c>
      <c r="D1010">
        <v>4</v>
      </c>
      <c r="E1010" t="s">
        <v>2</v>
      </c>
      <c r="F1010">
        <v>3</v>
      </c>
      <c r="G1010">
        <v>70</v>
      </c>
      <c r="H1010">
        <v>72</v>
      </c>
      <c r="I1010">
        <v>25.4</v>
      </c>
      <c r="J1010">
        <v>28.2</v>
      </c>
      <c r="L1010">
        <v>28.2</v>
      </c>
      <c r="M1010" s="2" t="s">
        <v>37</v>
      </c>
      <c r="N1010">
        <v>-32.957299999999996</v>
      </c>
      <c r="O1010">
        <v>41.001100000000001</v>
      </c>
      <c r="P1010">
        <v>0.57287999999999994</v>
      </c>
      <c r="R1010">
        <v>2.76</v>
      </c>
      <c r="S1010" t="s">
        <v>27</v>
      </c>
      <c r="T1010">
        <v>1</v>
      </c>
      <c r="U1010" t="e">
        <v>#N/A</v>
      </c>
      <c r="V1010" t="e">
        <v>#N/A</v>
      </c>
      <c r="X1010" t="s">
        <v>38</v>
      </c>
      <c r="Y1010" t="s">
        <v>81</v>
      </c>
      <c r="Z1010" t="s">
        <v>82</v>
      </c>
    </row>
    <row r="1011" spans="1:26">
      <c r="A1011">
        <v>306</v>
      </c>
      <c r="B1011" s="2" t="s">
        <v>24</v>
      </c>
      <c r="C1011" t="s">
        <v>36</v>
      </c>
      <c r="D1011">
        <v>4</v>
      </c>
      <c r="E1011" t="s">
        <v>2</v>
      </c>
      <c r="F1011">
        <v>3</v>
      </c>
      <c r="G1011">
        <v>81.5</v>
      </c>
      <c r="H1011">
        <v>83.5</v>
      </c>
      <c r="I1011">
        <v>25.515000000000001</v>
      </c>
      <c r="J1011">
        <v>28.315000000000001</v>
      </c>
      <c r="L1011">
        <v>28.315000000000001</v>
      </c>
      <c r="M1011" s="2" t="s">
        <v>37</v>
      </c>
      <c r="N1011">
        <v>-32.957299999999996</v>
      </c>
      <c r="O1011">
        <v>41.001100000000001</v>
      </c>
      <c r="P1011">
        <v>0.57537000000000005</v>
      </c>
      <c r="R1011">
        <v>2.82</v>
      </c>
      <c r="S1011" t="s">
        <v>27</v>
      </c>
      <c r="T1011">
        <v>1</v>
      </c>
      <c r="U1011" t="e">
        <v>#N/A</v>
      </c>
      <c r="V1011" t="e">
        <v>#N/A</v>
      </c>
      <c r="X1011" t="s">
        <v>38</v>
      </c>
      <c r="Y1011" t="s">
        <v>81</v>
      </c>
      <c r="Z1011" t="s">
        <v>82</v>
      </c>
    </row>
    <row r="1012" spans="1:26">
      <c r="A1012">
        <v>306</v>
      </c>
      <c r="B1012" s="2" t="s">
        <v>24</v>
      </c>
      <c r="C1012" t="s">
        <v>36</v>
      </c>
      <c r="D1012">
        <v>4</v>
      </c>
      <c r="E1012" t="s">
        <v>2</v>
      </c>
      <c r="F1012">
        <v>3</v>
      </c>
      <c r="G1012">
        <v>90</v>
      </c>
      <c r="H1012">
        <v>92</v>
      </c>
      <c r="I1012">
        <v>25.6</v>
      </c>
      <c r="J1012">
        <v>28.4</v>
      </c>
      <c r="L1012">
        <v>28.4</v>
      </c>
      <c r="M1012" s="2" t="s">
        <v>37</v>
      </c>
      <c r="N1012">
        <v>-32.957299999999996</v>
      </c>
      <c r="O1012">
        <v>41.001100000000001</v>
      </c>
      <c r="P1012">
        <v>0.57720000000000005</v>
      </c>
      <c r="R1012">
        <v>2.98</v>
      </c>
      <c r="S1012" t="s">
        <v>27</v>
      </c>
      <c r="T1012">
        <v>1</v>
      </c>
      <c r="U1012" t="e">
        <v>#N/A</v>
      </c>
      <c r="V1012" t="e">
        <v>#N/A</v>
      </c>
      <c r="X1012" t="s">
        <v>38</v>
      </c>
      <c r="Y1012" t="s">
        <v>81</v>
      </c>
      <c r="Z1012" t="s">
        <v>82</v>
      </c>
    </row>
    <row r="1013" spans="1:26">
      <c r="A1013">
        <v>306</v>
      </c>
      <c r="B1013" s="2" t="s">
        <v>24</v>
      </c>
      <c r="C1013" t="s">
        <v>36</v>
      </c>
      <c r="D1013">
        <v>4</v>
      </c>
      <c r="E1013" t="s">
        <v>2</v>
      </c>
      <c r="F1013">
        <v>3</v>
      </c>
      <c r="G1013">
        <v>101.5</v>
      </c>
      <c r="H1013">
        <v>103.5</v>
      </c>
      <c r="I1013">
        <v>25.715</v>
      </c>
      <c r="J1013">
        <v>28.515000000000001</v>
      </c>
      <c r="L1013">
        <v>28.515000000000001</v>
      </c>
      <c r="M1013" s="2" t="s">
        <v>37</v>
      </c>
      <c r="N1013">
        <v>-32.957299999999996</v>
      </c>
      <c r="O1013">
        <v>41.001100000000001</v>
      </c>
      <c r="P1013">
        <v>0.57969000000000004</v>
      </c>
      <c r="R1013">
        <v>2.92</v>
      </c>
      <c r="S1013" t="s">
        <v>27</v>
      </c>
      <c r="T1013">
        <v>1</v>
      </c>
      <c r="U1013" t="e">
        <v>#N/A</v>
      </c>
      <c r="V1013" t="e">
        <v>#N/A</v>
      </c>
      <c r="X1013" t="s">
        <v>38</v>
      </c>
      <c r="Y1013" t="s">
        <v>81</v>
      </c>
      <c r="Z1013" t="s">
        <v>82</v>
      </c>
    </row>
    <row r="1014" spans="1:26">
      <c r="A1014">
        <v>306</v>
      </c>
      <c r="B1014" s="2" t="s">
        <v>24</v>
      </c>
      <c r="C1014" t="s">
        <v>36</v>
      </c>
      <c r="D1014">
        <v>4</v>
      </c>
      <c r="E1014" t="s">
        <v>2</v>
      </c>
      <c r="F1014">
        <v>3</v>
      </c>
      <c r="G1014">
        <v>110</v>
      </c>
      <c r="H1014">
        <v>112</v>
      </c>
      <c r="I1014">
        <v>25.8</v>
      </c>
      <c r="J1014">
        <v>28.6</v>
      </c>
      <c r="L1014">
        <v>28.6</v>
      </c>
      <c r="M1014" s="2" t="s">
        <v>37</v>
      </c>
      <c r="N1014">
        <v>-32.957299999999996</v>
      </c>
      <c r="O1014">
        <v>41.001100000000001</v>
      </c>
      <c r="P1014">
        <v>0.58148</v>
      </c>
      <c r="R1014">
        <v>3.84</v>
      </c>
      <c r="S1014" t="s">
        <v>27</v>
      </c>
      <c r="T1014">
        <v>1</v>
      </c>
      <c r="U1014" t="e">
        <v>#N/A</v>
      </c>
      <c r="V1014" t="e">
        <v>#N/A</v>
      </c>
      <c r="X1014" t="s">
        <v>38</v>
      </c>
      <c r="Y1014" t="s">
        <v>81</v>
      </c>
      <c r="Z1014" t="s">
        <v>82</v>
      </c>
    </row>
    <row r="1015" spans="1:26">
      <c r="A1015">
        <v>306</v>
      </c>
      <c r="B1015" s="2" t="s">
        <v>24</v>
      </c>
      <c r="C1015" t="s">
        <v>36</v>
      </c>
      <c r="D1015">
        <v>4</v>
      </c>
      <c r="E1015" t="s">
        <v>2</v>
      </c>
      <c r="F1015">
        <v>3</v>
      </c>
      <c r="G1015">
        <v>115</v>
      </c>
      <c r="H1015">
        <v>117</v>
      </c>
      <c r="I1015">
        <v>25.85</v>
      </c>
      <c r="J1015">
        <v>28.65</v>
      </c>
      <c r="L1015">
        <v>28.65</v>
      </c>
      <c r="M1015" s="2" t="s">
        <v>37</v>
      </c>
      <c r="N1015">
        <v>-32.957299999999996</v>
      </c>
      <c r="O1015">
        <v>41.001100000000001</v>
      </c>
      <c r="P1015">
        <v>0.58249000000000006</v>
      </c>
      <c r="R1015">
        <v>4</v>
      </c>
      <c r="S1015" t="s">
        <v>27</v>
      </c>
      <c r="T1015">
        <v>1</v>
      </c>
      <c r="U1015" t="e">
        <v>#N/A</v>
      </c>
      <c r="V1015" t="e">
        <v>#N/A</v>
      </c>
      <c r="X1015" t="s">
        <v>38</v>
      </c>
      <c r="Y1015" t="s">
        <v>81</v>
      </c>
      <c r="Z1015" t="s">
        <v>82</v>
      </c>
    </row>
    <row r="1016" spans="1:26">
      <c r="A1016">
        <v>306</v>
      </c>
      <c r="B1016" s="2" t="s">
        <v>24</v>
      </c>
      <c r="C1016" t="s">
        <v>36</v>
      </c>
      <c r="D1016">
        <v>4</v>
      </c>
      <c r="E1016" t="s">
        <v>2</v>
      </c>
      <c r="F1016">
        <v>3</v>
      </c>
      <c r="G1016">
        <v>122</v>
      </c>
      <c r="H1016">
        <v>124</v>
      </c>
      <c r="I1016">
        <v>25.92</v>
      </c>
      <c r="J1016">
        <v>28.72</v>
      </c>
      <c r="L1016">
        <v>28.72</v>
      </c>
      <c r="M1016" s="2" t="s">
        <v>37</v>
      </c>
      <c r="N1016">
        <v>-32.957299999999996</v>
      </c>
      <c r="O1016">
        <v>41.001100000000001</v>
      </c>
      <c r="P1016">
        <v>0.58390999999999993</v>
      </c>
      <c r="R1016">
        <v>3.94</v>
      </c>
      <c r="S1016" t="s">
        <v>27</v>
      </c>
      <c r="T1016">
        <v>1</v>
      </c>
      <c r="U1016" t="e">
        <v>#N/A</v>
      </c>
      <c r="V1016" t="e">
        <v>#N/A</v>
      </c>
      <c r="X1016" t="s">
        <v>38</v>
      </c>
      <c r="Y1016" t="s">
        <v>81</v>
      </c>
      <c r="Z1016" t="s">
        <v>82</v>
      </c>
    </row>
    <row r="1017" spans="1:26">
      <c r="A1017">
        <v>306</v>
      </c>
      <c r="B1017" s="2" t="s">
        <v>24</v>
      </c>
      <c r="C1017" t="s">
        <v>36</v>
      </c>
      <c r="D1017">
        <v>4</v>
      </c>
      <c r="E1017" t="s">
        <v>2</v>
      </c>
      <c r="F1017">
        <v>3</v>
      </c>
      <c r="G1017">
        <v>135</v>
      </c>
      <c r="H1017">
        <v>137</v>
      </c>
      <c r="I1017">
        <v>26.05</v>
      </c>
      <c r="J1017">
        <v>28.85</v>
      </c>
      <c r="L1017">
        <v>28.85</v>
      </c>
      <c r="M1017" s="2" t="s">
        <v>37</v>
      </c>
      <c r="N1017">
        <v>-32.957299999999996</v>
      </c>
      <c r="O1017">
        <v>41.001100000000001</v>
      </c>
      <c r="P1017">
        <v>0.5865499999999999</v>
      </c>
      <c r="R1017">
        <v>3.29</v>
      </c>
      <c r="S1017" t="s">
        <v>27</v>
      </c>
      <c r="T1017">
        <v>1</v>
      </c>
      <c r="U1017" t="e">
        <v>#N/A</v>
      </c>
      <c r="V1017" t="e">
        <v>#N/A</v>
      </c>
      <c r="X1017" t="s">
        <v>38</v>
      </c>
      <c r="Y1017" t="s">
        <v>81</v>
      </c>
      <c r="Z1017" t="s">
        <v>82</v>
      </c>
    </row>
    <row r="1018" spans="1:26">
      <c r="A1018">
        <v>306</v>
      </c>
      <c r="B1018" s="2" t="s">
        <v>24</v>
      </c>
      <c r="C1018" t="s">
        <v>36</v>
      </c>
      <c r="D1018">
        <v>4</v>
      </c>
      <c r="E1018" t="s">
        <v>2</v>
      </c>
      <c r="F1018">
        <v>4</v>
      </c>
      <c r="G1018">
        <v>7</v>
      </c>
      <c r="H1018">
        <v>9</v>
      </c>
      <c r="I1018">
        <v>26.27</v>
      </c>
      <c r="J1018">
        <v>29.07</v>
      </c>
      <c r="L1018">
        <v>29.07</v>
      </c>
      <c r="M1018" s="2" t="s">
        <v>37</v>
      </c>
      <c r="N1018">
        <v>-32.957299999999996</v>
      </c>
      <c r="O1018">
        <v>41.001100000000001</v>
      </c>
      <c r="P1018">
        <v>0.59101999999999999</v>
      </c>
      <c r="R1018">
        <v>3.65</v>
      </c>
      <c r="S1018" t="s">
        <v>27</v>
      </c>
      <c r="T1018">
        <v>1</v>
      </c>
      <c r="U1018" t="e">
        <v>#N/A</v>
      </c>
      <c r="V1018" t="e">
        <v>#N/A</v>
      </c>
      <c r="X1018" t="s">
        <v>38</v>
      </c>
      <c r="Y1018" t="s">
        <v>81</v>
      </c>
      <c r="Z1018" t="s">
        <v>82</v>
      </c>
    </row>
    <row r="1019" spans="1:26">
      <c r="A1019">
        <v>306</v>
      </c>
      <c r="B1019" s="2" t="s">
        <v>24</v>
      </c>
      <c r="C1019" t="s">
        <v>36</v>
      </c>
      <c r="D1019">
        <v>4</v>
      </c>
      <c r="E1019" t="s">
        <v>2</v>
      </c>
      <c r="F1019">
        <v>4</v>
      </c>
      <c r="G1019">
        <v>15</v>
      </c>
      <c r="H1019">
        <v>17</v>
      </c>
      <c r="I1019">
        <v>26.35</v>
      </c>
      <c r="J1019">
        <v>29.15</v>
      </c>
      <c r="L1019">
        <v>29.15</v>
      </c>
      <c r="M1019" s="2" t="s">
        <v>37</v>
      </c>
      <c r="N1019">
        <v>-32.957299999999996</v>
      </c>
      <c r="O1019">
        <v>41.001100000000001</v>
      </c>
      <c r="P1019">
        <v>0.59263999999999994</v>
      </c>
      <c r="R1019">
        <v>3.55</v>
      </c>
      <c r="S1019" t="s">
        <v>27</v>
      </c>
      <c r="T1019">
        <v>1</v>
      </c>
      <c r="U1019" t="e">
        <v>#N/A</v>
      </c>
      <c r="V1019" t="e">
        <v>#N/A</v>
      </c>
      <c r="X1019" t="s">
        <v>38</v>
      </c>
      <c r="Y1019" t="s">
        <v>81</v>
      </c>
      <c r="Z1019" t="s">
        <v>82</v>
      </c>
    </row>
    <row r="1020" spans="1:26">
      <c r="A1020">
        <v>306</v>
      </c>
      <c r="B1020" s="2" t="s">
        <v>24</v>
      </c>
      <c r="C1020" t="s">
        <v>36</v>
      </c>
      <c r="D1020">
        <v>4</v>
      </c>
      <c r="E1020" t="s">
        <v>2</v>
      </c>
      <c r="F1020">
        <v>4</v>
      </c>
      <c r="G1020">
        <v>22</v>
      </c>
      <c r="H1020">
        <v>24</v>
      </c>
      <c r="I1020">
        <v>26.42</v>
      </c>
      <c r="J1020">
        <v>29.22</v>
      </c>
      <c r="L1020">
        <v>29.22</v>
      </c>
      <c r="M1020" s="2" t="s">
        <v>37</v>
      </c>
      <c r="N1020">
        <v>-32.957299999999996</v>
      </c>
      <c r="O1020">
        <v>41.001100000000001</v>
      </c>
      <c r="P1020">
        <v>0.59405999999999992</v>
      </c>
      <c r="R1020">
        <v>3.79</v>
      </c>
      <c r="S1020" t="s">
        <v>27</v>
      </c>
      <c r="T1020">
        <v>1</v>
      </c>
      <c r="U1020" t="e">
        <v>#N/A</v>
      </c>
      <c r="V1020" t="e">
        <v>#N/A</v>
      </c>
      <c r="X1020" t="s">
        <v>38</v>
      </c>
      <c r="Y1020" t="s">
        <v>81</v>
      </c>
      <c r="Z1020" t="s">
        <v>82</v>
      </c>
    </row>
    <row r="1021" spans="1:26">
      <c r="A1021">
        <v>306</v>
      </c>
      <c r="B1021" s="2" t="s">
        <v>24</v>
      </c>
      <c r="C1021" t="s">
        <v>36</v>
      </c>
      <c r="D1021">
        <v>4</v>
      </c>
      <c r="E1021" t="s">
        <v>2</v>
      </c>
      <c r="F1021">
        <v>4</v>
      </c>
      <c r="G1021">
        <v>40</v>
      </c>
      <c r="H1021">
        <v>42</v>
      </c>
      <c r="I1021">
        <v>26.6</v>
      </c>
      <c r="J1021">
        <v>29.4</v>
      </c>
      <c r="L1021">
        <v>29.4</v>
      </c>
      <c r="M1021" s="2" t="s">
        <v>37</v>
      </c>
      <c r="N1021">
        <v>-32.957299999999996</v>
      </c>
      <c r="O1021">
        <v>41.001100000000001</v>
      </c>
      <c r="P1021">
        <v>0.59771000000000007</v>
      </c>
      <c r="R1021">
        <v>3.58</v>
      </c>
      <c r="S1021" t="s">
        <v>27</v>
      </c>
      <c r="T1021">
        <v>1</v>
      </c>
      <c r="U1021" t="e">
        <v>#N/A</v>
      </c>
      <c r="V1021" t="e">
        <v>#N/A</v>
      </c>
      <c r="X1021" t="s">
        <v>38</v>
      </c>
      <c r="Y1021" t="s">
        <v>81</v>
      </c>
      <c r="Z1021" t="s">
        <v>82</v>
      </c>
    </row>
    <row r="1022" spans="1:26">
      <c r="A1022">
        <v>306</v>
      </c>
      <c r="B1022" s="2" t="s">
        <v>24</v>
      </c>
      <c r="C1022" t="s">
        <v>36</v>
      </c>
      <c r="D1022">
        <v>4</v>
      </c>
      <c r="E1022" t="s">
        <v>2</v>
      </c>
      <c r="F1022">
        <v>4</v>
      </c>
      <c r="G1022">
        <v>51</v>
      </c>
      <c r="H1022">
        <v>53</v>
      </c>
      <c r="I1022">
        <v>26.71</v>
      </c>
      <c r="J1022">
        <v>29.51</v>
      </c>
      <c r="L1022">
        <v>29.51</v>
      </c>
      <c r="M1022" s="2" t="s">
        <v>37</v>
      </c>
      <c r="N1022">
        <v>-32.957299999999996</v>
      </c>
      <c r="O1022">
        <v>41.001100000000001</v>
      </c>
      <c r="P1022">
        <v>0.59994000000000003</v>
      </c>
      <c r="R1022">
        <v>3.42</v>
      </c>
      <c r="S1022" t="s">
        <v>27</v>
      </c>
      <c r="T1022">
        <v>1</v>
      </c>
      <c r="U1022" t="e">
        <v>#N/A</v>
      </c>
      <c r="V1022" t="e">
        <v>#N/A</v>
      </c>
      <c r="X1022" t="s">
        <v>38</v>
      </c>
      <c r="Y1022" t="s">
        <v>81</v>
      </c>
      <c r="Z1022" t="s">
        <v>82</v>
      </c>
    </row>
    <row r="1023" spans="1:26">
      <c r="A1023">
        <v>306</v>
      </c>
      <c r="B1023" s="2" t="s">
        <v>24</v>
      </c>
      <c r="C1023" t="s">
        <v>36</v>
      </c>
      <c r="D1023">
        <v>4</v>
      </c>
      <c r="E1023" t="s">
        <v>2</v>
      </c>
      <c r="F1023">
        <v>4</v>
      </c>
      <c r="G1023">
        <v>60</v>
      </c>
      <c r="H1023">
        <v>62</v>
      </c>
      <c r="I1023">
        <v>26.8</v>
      </c>
      <c r="J1023">
        <v>29.6</v>
      </c>
      <c r="L1023">
        <v>29.6</v>
      </c>
      <c r="M1023" s="2" t="s">
        <v>37</v>
      </c>
      <c r="N1023">
        <v>-32.957299999999996</v>
      </c>
      <c r="O1023">
        <v>41.001100000000001</v>
      </c>
      <c r="P1023">
        <v>0.60177000000000003</v>
      </c>
      <c r="R1023">
        <v>3.5</v>
      </c>
      <c r="S1023" t="s">
        <v>27</v>
      </c>
      <c r="T1023">
        <v>1</v>
      </c>
      <c r="U1023" t="e">
        <v>#N/A</v>
      </c>
      <c r="V1023" t="e">
        <v>#N/A</v>
      </c>
      <c r="X1023" t="s">
        <v>38</v>
      </c>
      <c r="Y1023" t="s">
        <v>81</v>
      </c>
      <c r="Z1023" t="s">
        <v>82</v>
      </c>
    </row>
    <row r="1024" spans="1:26">
      <c r="A1024">
        <v>306</v>
      </c>
      <c r="B1024" s="2" t="s">
        <v>24</v>
      </c>
      <c r="C1024" t="s">
        <v>36</v>
      </c>
      <c r="D1024">
        <v>4</v>
      </c>
      <c r="E1024" t="s">
        <v>2</v>
      </c>
      <c r="F1024">
        <v>4</v>
      </c>
      <c r="G1024">
        <v>70</v>
      </c>
      <c r="H1024">
        <v>72</v>
      </c>
      <c r="I1024">
        <v>26.9</v>
      </c>
      <c r="J1024">
        <v>29.7</v>
      </c>
      <c r="L1024">
        <v>29.7</v>
      </c>
      <c r="M1024" s="2" t="s">
        <v>37</v>
      </c>
      <c r="N1024">
        <v>-32.957299999999996</v>
      </c>
      <c r="O1024">
        <v>41.001100000000001</v>
      </c>
      <c r="P1024">
        <v>0.60372999999999999</v>
      </c>
      <c r="R1024">
        <v>3.15</v>
      </c>
      <c r="S1024" t="s">
        <v>27</v>
      </c>
      <c r="T1024">
        <v>1</v>
      </c>
      <c r="U1024" t="e">
        <v>#N/A</v>
      </c>
      <c r="V1024" t="e">
        <v>#N/A</v>
      </c>
      <c r="X1024" t="s">
        <v>38</v>
      </c>
      <c r="Y1024" t="s">
        <v>81</v>
      </c>
      <c r="Z1024" t="s">
        <v>82</v>
      </c>
    </row>
    <row r="1025" spans="1:26">
      <c r="A1025">
        <v>306</v>
      </c>
      <c r="B1025" s="2" t="s">
        <v>24</v>
      </c>
      <c r="C1025" t="s">
        <v>36</v>
      </c>
      <c r="D1025">
        <v>4</v>
      </c>
      <c r="E1025" t="s">
        <v>2</v>
      </c>
      <c r="F1025">
        <v>4</v>
      </c>
      <c r="G1025">
        <v>81.5</v>
      </c>
      <c r="H1025">
        <v>83.5</v>
      </c>
      <c r="I1025">
        <v>27.015000000000001</v>
      </c>
      <c r="J1025">
        <v>29.815000000000001</v>
      </c>
      <c r="L1025">
        <v>29.815000000000001</v>
      </c>
      <c r="M1025" s="2" t="s">
        <v>37</v>
      </c>
      <c r="N1025">
        <v>-32.957299999999996</v>
      </c>
      <c r="O1025">
        <v>41.001100000000001</v>
      </c>
      <c r="P1025">
        <v>0.60589000000000004</v>
      </c>
      <c r="R1025">
        <v>3.21</v>
      </c>
      <c r="S1025" t="s">
        <v>27</v>
      </c>
      <c r="T1025">
        <v>1</v>
      </c>
      <c r="U1025" t="e">
        <v>#N/A</v>
      </c>
      <c r="V1025" t="e">
        <v>#N/A</v>
      </c>
      <c r="X1025" t="s">
        <v>38</v>
      </c>
      <c r="Y1025" t="s">
        <v>81</v>
      </c>
      <c r="Z1025" t="s">
        <v>82</v>
      </c>
    </row>
    <row r="1026" spans="1:26">
      <c r="A1026">
        <v>306</v>
      </c>
      <c r="B1026" s="2" t="s">
        <v>24</v>
      </c>
      <c r="C1026" t="s">
        <v>36</v>
      </c>
      <c r="D1026">
        <v>4</v>
      </c>
      <c r="E1026" t="s">
        <v>2</v>
      </c>
      <c r="F1026">
        <v>4</v>
      </c>
      <c r="G1026">
        <v>90</v>
      </c>
      <c r="H1026">
        <v>92</v>
      </c>
      <c r="I1026">
        <v>27.1</v>
      </c>
      <c r="J1026">
        <v>29.9</v>
      </c>
      <c r="L1026">
        <v>29.9</v>
      </c>
      <c r="M1026" s="2" t="s">
        <v>37</v>
      </c>
      <c r="N1026">
        <v>-32.957299999999996</v>
      </c>
      <c r="O1026">
        <v>41.001100000000001</v>
      </c>
      <c r="P1026">
        <v>0.60748999999999997</v>
      </c>
      <c r="R1026">
        <v>3.37</v>
      </c>
      <c r="S1026" t="s">
        <v>27</v>
      </c>
      <c r="T1026">
        <v>1</v>
      </c>
      <c r="U1026" t="e">
        <v>#N/A</v>
      </c>
      <c r="V1026" t="e">
        <v>#N/A</v>
      </c>
      <c r="X1026" t="s">
        <v>38</v>
      </c>
      <c r="Y1026" t="s">
        <v>81</v>
      </c>
      <c r="Z1026" t="s">
        <v>82</v>
      </c>
    </row>
    <row r="1027" spans="1:26">
      <c r="A1027">
        <v>306</v>
      </c>
      <c r="B1027" s="2" t="s">
        <v>24</v>
      </c>
      <c r="C1027" t="s">
        <v>36</v>
      </c>
      <c r="D1027">
        <v>4</v>
      </c>
      <c r="E1027" t="s">
        <v>2</v>
      </c>
      <c r="F1027">
        <v>4</v>
      </c>
      <c r="G1027">
        <v>103</v>
      </c>
      <c r="H1027">
        <v>105</v>
      </c>
      <c r="I1027">
        <v>27.23</v>
      </c>
      <c r="J1027">
        <v>30.03</v>
      </c>
      <c r="L1027">
        <v>30.03</v>
      </c>
      <c r="M1027" s="2" t="s">
        <v>37</v>
      </c>
      <c r="N1027">
        <v>-32.957299999999996</v>
      </c>
      <c r="O1027">
        <v>41.001100000000001</v>
      </c>
      <c r="P1027">
        <v>0.60992999999999997</v>
      </c>
      <c r="R1027">
        <v>2.78</v>
      </c>
      <c r="S1027" t="s">
        <v>27</v>
      </c>
      <c r="T1027">
        <v>1</v>
      </c>
      <c r="U1027" t="e">
        <v>#N/A</v>
      </c>
      <c r="V1027" t="e">
        <v>#N/A</v>
      </c>
      <c r="X1027" t="s">
        <v>38</v>
      </c>
      <c r="Y1027" t="s">
        <v>81</v>
      </c>
      <c r="Z1027" t="s">
        <v>82</v>
      </c>
    </row>
    <row r="1028" spans="1:26">
      <c r="A1028">
        <v>306</v>
      </c>
      <c r="B1028" s="2" t="s">
        <v>24</v>
      </c>
      <c r="C1028" t="s">
        <v>36</v>
      </c>
      <c r="D1028">
        <v>4</v>
      </c>
      <c r="E1028" t="s">
        <v>2</v>
      </c>
      <c r="F1028">
        <v>4</v>
      </c>
      <c r="G1028">
        <v>110</v>
      </c>
      <c r="H1028">
        <v>112</v>
      </c>
      <c r="I1028">
        <v>27.3</v>
      </c>
      <c r="J1028">
        <v>30.1</v>
      </c>
      <c r="L1028">
        <v>30.1</v>
      </c>
      <c r="M1028" s="2" t="s">
        <v>37</v>
      </c>
      <c r="N1028">
        <v>-32.957299999999996</v>
      </c>
      <c r="O1028">
        <v>41.001100000000001</v>
      </c>
      <c r="P1028">
        <v>0.61124999999999996</v>
      </c>
      <c r="R1028">
        <v>2.92</v>
      </c>
      <c r="S1028" t="s">
        <v>27</v>
      </c>
      <c r="T1028">
        <v>1</v>
      </c>
      <c r="U1028" t="e">
        <v>#N/A</v>
      </c>
      <c r="V1028" t="e">
        <v>#N/A</v>
      </c>
      <c r="X1028" t="s">
        <v>38</v>
      </c>
      <c r="Y1028" t="s">
        <v>81</v>
      </c>
      <c r="Z1028" t="s">
        <v>82</v>
      </c>
    </row>
    <row r="1029" spans="1:26">
      <c r="A1029">
        <v>306</v>
      </c>
      <c r="B1029" s="2" t="s">
        <v>24</v>
      </c>
      <c r="C1029" t="s">
        <v>36</v>
      </c>
      <c r="D1029">
        <v>4</v>
      </c>
      <c r="E1029" t="s">
        <v>2</v>
      </c>
      <c r="F1029">
        <v>4</v>
      </c>
      <c r="G1029">
        <v>115</v>
      </c>
      <c r="H1029">
        <v>117</v>
      </c>
      <c r="I1029">
        <v>27.35</v>
      </c>
      <c r="J1029">
        <v>30.15</v>
      </c>
      <c r="L1029">
        <v>30.15</v>
      </c>
      <c r="M1029" s="2" t="s">
        <v>37</v>
      </c>
      <c r="N1029">
        <v>-32.957299999999996</v>
      </c>
      <c r="O1029">
        <v>41.001100000000001</v>
      </c>
      <c r="P1029">
        <v>0.61219000000000001</v>
      </c>
      <c r="R1029">
        <v>2.29</v>
      </c>
      <c r="S1029" t="s">
        <v>27</v>
      </c>
      <c r="T1029">
        <v>1</v>
      </c>
      <c r="U1029" t="e">
        <v>#N/A</v>
      </c>
      <c r="V1029" t="e">
        <v>#N/A</v>
      </c>
      <c r="X1029" t="s">
        <v>38</v>
      </c>
      <c r="Y1029" t="s">
        <v>81</v>
      </c>
      <c r="Z1029" t="s">
        <v>82</v>
      </c>
    </row>
    <row r="1030" spans="1:26">
      <c r="A1030">
        <v>306</v>
      </c>
      <c r="B1030" s="2" t="s">
        <v>24</v>
      </c>
      <c r="C1030" t="s">
        <v>36</v>
      </c>
      <c r="D1030">
        <v>4</v>
      </c>
      <c r="E1030" t="s">
        <v>2</v>
      </c>
      <c r="F1030">
        <v>4</v>
      </c>
      <c r="G1030">
        <v>127</v>
      </c>
      <c r="H1030">
        <v>129</v>
      </c>
      <c r="I1030">
        <v>27.47</v>
      </c>
      <c r="J1030">
        <v>30.27</v>
      </c>
      <c r="L1030">
        <v>30.27</v>
      </c>
      <c r="M1030" s="2" t="s">
        <v>37</v>
      </c>
      <c r="N1030">
        <v>-32.957299999999996</v>
      </c>
      <c r="O1030">
        <v>41.001100000000001</v>
      </c>
      <c r="P1030">
        <v>0.61445000000000005</v>
      </c>
      <c r="R1030">
        <v>2.95</v>
      </c>
      <c r="S1030" t="s">
        <v>27</v>
      </c>
      <c r="T1030">
        <v>1</v>
      </c>
      <c r="U1030" t="e">
        <v>#N/A</v>
      </c>
      <c r="V1030" t="e">
        <v>#N/A</v>
      </c>
      <c r="X1030" t="s">
        <v>38</v>
      </c>
      <c r="Y1030" t="s">
        <v>81</v>
      </c>
      <c r="Z1030" t="s">
        <v>82</v>
      </c>
    </row>
    <row r="1031" spans="1:26">
      <c r="A1031">
        <v>306</v>
      </c>
      <c r="B1031" s="2" t="s">
        <v>24</v>
      </c>
      <c r="C1031" t="s">
        <v>36</v>
      </c>
      <c r="D1031">
        <v>4</v>
      </c>
      <c r="E1031" t="s">
        <v>2</v>
      </c>
      <c r="F1031">
        <v>4</v>
      </c>
      <c r="G1031">
        <v>136</v>
      </c>
      <c r="H1031">
        <v>138</v>
      </c>
      <c r="I1031">
        <v>27.56</v>
      </c>
      <c r="J1031">
        <v>30.36</v>
      </c>
      <c r="L1031">
        <v>30.36</v>
      </c>
      <c r="M1031" s="2" t="s">
        <v>37</v>
      </c>
      <c r="N1031">
        <v>-32.957299999999996</v>
      </c>
      <c r="O1031">
        <v>41.001100000000001</v>
      </c>
      <c r="P1031">
        <v>0.61614000000000002</v>
      </c>
      <c r="R1031">
        <v>3.26</v>
      </c>
      <c r="S1031" t="s">
        <v>27</v>
      </c>
      <c r="T1031">
        <v>1</v>
      </c>
      <c r="U1031" t="e">
        <v>#N/A</v>
      </c>
      <c r="V1031" t="e">
        <v>#N/A</v>
      </c>
      <c r="X1031" t="s">
        <v>38</v>
      </c>
      <c r="Y1031" t="s">
        <v>81</v>
      </c>
      <c r="Z1031" t="s">
        <v>82</v>
      </c>
    </row>
    <row r="1032" spans="1:26">
      <c r="A1032">
        <v>306</v>
      </c>
      <c r="B1032" s="2" t="s">
        <v>24</v>
      </c>
      <c r="C1032" t="s">
        <v>36</v>
      </c>
      <c r="D1032">
        <v>4</v>
      </c>
      <c r="E1032" t="s">
        <v>2</v>
      </c>
      <c r="F1032">
        <v>4</v>
      </c>
      <c r="G1032">
        <v>145</v>
      </c>
      <c r="H1032">
        <v>147</v>
      </c>
      <c r="I1032">
        <v>27.65</v>
      </c>
      <c r="J1032">
        <v>30.45</v>
      </c>
      <c r="L1032">
        <v>30.45</v>
      </c>
      <c r="M1032" s="2" t="s">
        <v>37</v>
      </c>
      <c r="N1032">
        <v>-32.957299999999996</v>
      </c>
      <c r="O1032">
        <v>41.001100000000001</v>
      </c>
      <c r="P1032">
        <v>0.61782999999999999</v>
      </c>
      <c r="R1032">
        <v>3.36</v>
      </c>
      <c r="S1032" t="s">
        <v>27</v>
      </c>
      <c r="T1032">
        <v>1</v>
      </c>
      <c r="U1032" t="e">
        <v>#N/A</v>
      </c>
      <c r="V1032" t="e">
        <v>#N/A</v>
      </c>
      <c r="X1032" t="s">
        <v>38</v>
      </c>
      <c r="Y1032" t="s">
        <v>81</v>
      </c>
      <c r="Z1032" t="s">
        <v>82</v>
      </c>
    </row>
    <row r="1033" spans="1:26">
      <c r="A1033">
        <v>306</v>
      </c>
      <c r="B1033" s="2" t="s">
        <v>24</v>
      </c>
      <c r="C1033" t="s">
        <v>36</v>
      </c>
      <c r="D1033">
        <v>4</v>
      </c>
      <c r="E1033" t="s">
        <v>2</v>
      </c>
      <c r="F1033">
        <v>5</v>
      </c>
      <c r="G1033">
        <v>10</v>
      </c>
      <c r="H1033">
        <v>12</v>
      </c>
      <c r="I1033">
        <v>27.8</v>
      </c>
      <c r="J1033">
        <v>30.6</v>
      </c>
      <c r="L1033">
        <v>30.6</v>
      </c>
      <c r="M1033" s="2" t="s">
        <v>37</v>
      </c>
      <c r="N1033">
        <v>-32.957299999999996</v>
      </c>
      <c r="O1033">
        <v>41.001100000000001</v>
      </c>
      <c r="P1033">
        <v>0.62064999999999992</v>
      </c>
      <c r="R1033">
        <v>3.61</v>
      </c>
      <c r="S1033" t="s">
        <v>27</v>
      </c>
      <c r="T1033">
        <v>1</v>
      </c>
      <c r="U1033" t="e">
        <v>#N/A</v>
      </c>
      <c r="V1033" t="e">
        <v>#N/A</v>
      </c>
      <c r="X1033" t="s">
        <v>38</v>
      </c>
      <c r="Y1033" t="s">
        <v>81</v>
      </c>
      <c r="Z1033" t="s">
        <v>82</v>
      </c>
    </row>
    <row r="1034" spans="1:26">
      <c r="A1034">
        <v>306</v>
      </c>
      <c r="B1034" s="2" t="s">
        <v>24</v>
      </c>
      <c r="C1034" t="s">
        <v>36</v>
      </c>
      <c r="D1034">
        <v>4</v>
      </c>
      <c r="E1034" t="s">
        <v>2</v>
      </c>
      <c r="F1034">
        <v>5</v>
      </c>
      <c r="G1034">
        <v>15</v>
      </c>
      <c r="H1034">
        <v>17</v>
      </c>
      <c r="I1034">
        <v>27.85</v>
      </c>
      <c r="J1034">
        <v>30.65</v>
      </c>
      <c r="L1034">
        <v>30.65</v>
      </c>
      <c r="M1034" s="2" t="s">
        <v>37</v>
      </c>
      <c r="N1034">
        <v>-32.957299999999996</v>
      </c>
      <c r="O1034">
        <v>41.001100000000001</v>
      </c>
      <c r="P1034">
        <v>0.6216799999999999</v>
      </c>
      <c r="R1034">
        <v>4.59</v>
      </c>
      <c r="S1034" t="s">
        <v>27</v>
      </c>
      <c r="T1034">
        <v>1</v>
      </c>
      <c r="U1034" t="e">
        <v>#N/A</v>
      </c>
      <c r="V1034" t="e">
        <v>#N/A</v>
      </c>
      <c r="X1034" t="s">
        <v>38</v>
      </c>
      <c r="Y1034" t="s">
        <v>81</v>
      </c>
      <c r="Z1034" t="s">
        <v>82</v>
      </c>
    </row>
    <row r="1035" spans="1:26">
      <c r="A1035">
        <v>306</v>
      </c>
      <c r="B1035" s="2" t="s">
        <v>24</v>
      </c>
      <c r="C1035" t="s">
        <v>36</v>
      </c>
      <c r="D1035">
        <v>4</v>
      </c>
      <c r="E1035" t="s">
        <v>2</v>
      </c>
      <c r="F1035">
        <v>5</v>
      </c>
      <c r="G1035">
        <v>18</v>
      </c>
      <c r="H1035">
        <v>20</v>
      </c>
      <c r="I1035">
        <v>27.88</v>
      </c>
      <c r="J1035">
        <v>30.68</v>
      </c>
      <c r="L1035">
        <v>30.68</v>
      </c>
      <c r="M1035" s="2" t="s">
        <v>37</v>
      </c>
      <c r="N1035">
        <v>-32.957299999999996</v>
      </c>
      <c r="O1035">
        <v>41.001100000000001</v>
      </c>
      <c r="P1035">
        <v>0.62233000000000005</v>
      </c>
      <c r="R1035">
        <v>3.34</v>
      </c>
      <c r="S1035" t="s">
        <v>27</v>
      </c>
      <c r="T1035">
        <v>1</v>
      </c>
      <c r="U1035" t="e">
        <v>#N/A</v>
      </c>
      <c r="V1035" t="e">
        <v>#N/A</v>
      </c>
      <c r="X1035" t="s">
        <v>38</v>
      </c>
      <c r="Y1035" t="s">
        <v>81</v>
      </c>
      <c r="Z1035" t="s">
        <v>82</v>
      </c>
    </row>
    <row r="1036" spans="1:26">
      <c r="A1036">
        <v>306</v>
      </c>
      <c r="B1036" s="2" t="s">
        <v>24</v>
      </c>
      <c r="C1036" t="s">
        <v>36</v>
      </c>
      <c r="D1036">
        <v>4</v>
      </c>
      <c r="E1036" t="s">
        <v>2</v>
      </c>
      <c r="F1036">
        <v>5</v>
      </c>
      <c r="G1036">
        <v>26.5</v>
      </c>
      <c r="H1036">
        <v>28.5</v>
      </c>
      <c r="I1036">
        <v>27.965</v>
      </c>
      <c r="J1036">
        <v>30.765000000000001</v>
      </c>
      <c r="L1036">
        <v>30.765000000000001</v>
      </c>
      <c r="M1036" s="2" t="s">
        <v>37</v>
      </c>
      <c r="N1036">
        <v>-32.957299999999996</v>
      </c>
      <c r="O1036">
        <v>41.001100000000001</v>
      </c>
      <c r="P1036">
        <v>0.62419000000000002</v>
      </c>
      <c r="R1036">
        <v>4.7</v>
      </c>
      <c r="S1036" t="s">
        <v>27</v>
      </c>
      <c r="T1036">
        <v>1</v>
      </c>
      <c r="U1036" t="e">
        <v>#N/A</v>
      </c>
      <c r="V1036" t="e">
        <v>#N/A</v>
      </c>
      <c r="X1036" t="s">
        <v>38</v>
      </c>
      <c r="Y1036" t="s">
        <v>81</v>
      </c>
      <c r="Z1036" t="s">
        <v>82</v>
      </c>
    </row>
    <row r="1037" spans="1:26">
      <c r="A1037">
        <v>306</v>
      </c>
      <c r="B1037" s="2" t="s">
        <v>24</v>
      </c>
      <c r="C1037" t="s">
        <v>36</v>
      </c>
      <c r="D1037">
        <v>4</v>
      </c>
      <c r="E1037" t="s">
        <v>2</v>
      </c>
      <c r="F1037">
        <v>5</v>
      </c>
      <c r="G1037">
        <v>32</v>
      </c>
      <c r="H1037">
        <v>34</v>
      </c>
      <c r="I1037">
        <v>28.02</v>
      </c>
      <c r="J1037">
        <v>30.82</v>
      </c>
      <c r="L1037">
        <v>30.82</v>
      </c>
      <c r="M1037" s="2" t="s">
        <v>37</v>
      </c>
      <c r="N1037">
        <v>-32.957299999999996</v>
      </c>
      <c r="O1037">
        <v>41.001100000000001</v>
      </c>
      <c r="P1037">
        <v>0.62539</v>
      </c>
      <c r="R1037">
        <v>3.95</v>
      </c>
      <c r="S1037" t="s">
        <v>27</v>
      </c>
      <c r="T1037">
        <v>1</v>
      </c>
      <c r="U1037" t="e">
        <v>#N/A</v>
      </c>
      <c r="V1037" t="e">
        <v>#N/A</v>
      </c>
      <c r="X1037" t="s">
        <v>38</v>
      </c>
      <c r="Y1037" t="s">
        <v>81</v>
      </c>
      <c r="Z1037" t="s">
        <v>82</v>
      </c>
    </row>
    <row r="1038" spans="1:26">
      <c r="A1038">
        <v>306</v>
      </c>
      <c r="B1038" s="2" t="s">
        <v>24</v>
      </c>
      <c r="C1038" t="s">
        <v>36</v>
      </c>
      <c r="D1038">
        <v>4</v>
      </c>
      <c r="E1038" t="s">
        <v>2</v>
      </c>
      <c r="F1038">
        <v>5</v>
      </c>
      <c r="G1038">
        <v>40</v>
      </c>
      <c r="H1038">
        <v>42</v>
      </c>
      <c r="I1038">
        <v>28.1</v>
      </c>
      <c r="J1038">
        <v>30.9</v>
      </c>
      <c r="L1038">
        <v>30.9</v>
      </c>
      <c r="M1038" s="2" t="s">
        <v>37</v>
      </c>
      <c r="N1038">
        <v>-32.957299999999996</v>
      </c>
      <c r="O1038">
        <v>41.001100000000001</v>
      </c>
      <c r="P1038">
        <v>0.62712999999999997</v>
      </c>
      <c r="R1038">
        <v>4.83</v>
      </c>
      <c r="S1038" t="s">
        <v>27</v>
      </c>
      <c r="T1038">
        <v>1</v>
      </c>
      <c r="U1038" t="e">
        <v>#N/A</v>
      </c>
      <c r="V1038" t="e">
        <v>#N/A</v>
      </c>
      <c r="X1038" t="s">
        <v>38</v>
      </c>
      <c r="Y1038" t="s">
        <v>81</v>
      </c>
      <c r="Z1038" t="s">
        <v>82</v>
      </c>
    </row>
    <row r="1039" spans="1:26">
      <c r="A1039">
        <v>306</v>
      </c>
      <c r="B1039" s="2" t="s">
        <v>24</v>
      </c>
      <c r="C1039" t="s">
        <v>36</v>
      </c>
      <c r="D1039">
        <v>4</v>
      </c>
      <c r="E1039" t="s">
        <v>2</v>
      </c>
      <c r="F1039">
        <v>5</v>
      </c>
      <c r="G1039">
        <v>51.5</v>
      </c>
      <c r="H1039">
        <v>53.5</v>
      </c>
      <c r="I1039">
        <v>28.215</v>
      </c>
      <c r="J1039">
        <v>31.015000000000001</v>
      </c>
      <c r="L1039">
        <v>31.015000000000001</v>
      </c>
      <c r="M1039" s="2" t="s">
        <v>37</v>
      </c>
      <c r="N1039">
        <v>-32.957299999999996</v>
      </c>
      <c r="O1039">
        <v>41.001100000000001</v>
      </c>
      <c r="P1039">
        <v>0.62963999999999998</v>
      </c>
      <c r="R1039">
        <v>4.88</v>
      </c>
      <c r="S1039" t="s">
        <v>27</v>
      </c>
      <c r="T1039">
        <v>1</v>
      </c>
      <c r="U1039" t="e">
        <v>#N/A</v>
      </c>
      <c r="V1039" t="e">
        <v>#N/A</v>
      </c>
      <c r="X1039" t="s">
        <v>38</v>
      </c>
      <c r="Y1039" t="s">
        <v>81</v>
      </c>
      <c r="Z1039" t="s">
        <v>82</v>
      </c>
    </row>
    <row r="1040" spans="1:26">
      <c r="A1040">
        <v>306</v>
      </c>
      <c r="B1040" s="2" t="s">
        <v>24</v>
      </c>
      <c r="C1040" t="s">
        <v>36</v>
      </c>
      <c r="D1040">
        <v>4</v>
      </c>
      <c r="E1040" t="s">
        <v>2</v>
      </c>
      <c r="F1040">
        <v>5</v>
      </c>
      <c r="G1040">
        <v>60</v>
      </c>
      <c r="H1040">
        <v>62</v>
      </c>
      <c r="I1040">
        <v>28.3</v>
      </c>
      <c r="J1040">
        <v>31.1</v>
      </c>
      <c r="L1040">
        <v>31.1</v>
      </c>
      <c r="M1040" s="2" t="s">
        <v>37</v>
      </c>
      <c r="N1040">
        <v>-32.957299999999996</v>
      </c>
      <c r="O1040">
        <v>41.001100000000001</v>
      </c>
      <c r="P1040">
        <v>0.63149999999999995</v>
      </c>
      <c r="R1040">
        <v>4.84</v>
      </c>
      <c r="S1040" t="s">
        <v>27</v>
      </c>
      <c r="T1040">
        <v>1</v>
      </c>
      <c r="U1040" t="e">
        <v>#N/A</v>
      </c>
      <c r="V1040" t="e">
        <v>#N/A</v>
      </c>
      <c r="X1040" t="s">
        <v>38</v>
      </c>
      <c r="Y1040" t="s">
        <v>81</v>
      </c>
      <c r="Z1040" t="s">
        <v>82</v>
      </c>
    </row>
    <row r="1041" spans="1:26">
      <c r="A1041">
        <v>306</v>
      </c>
      <c r="B1041" s="2" t="s">
        <v>24</v>
      </c>
      <c r="C1041" t="s">
        <v>36</v>
      </c>
      <c r="D1041">
        <v>4</v>
      </c>
      <c r="E1041" t="s">
        <v>2</v>
      </c>
      <c r="F1041">
        <v>5</v>
      </c>
      <c r="G1041">
        <v>70</v>
      </c>
      <c r="H1041">
        <v>72</v>
      </c>
      <c r="I1041">
        <v>28.4</v>
      </c>
      <c r="J1041">
        <v>31.2</v>
      </c>
      <c r="L1041">
        <v>31.2</v>
      </c>
      <c r="M1041" s="2" t="s">
        <v>37</v>
      </c>
      <c r="N1041">
        <v>-32.957299999999996</v>
      </c>
      <c r="O1041">
        <v>41.001100000000001</v>
      </c>
      <c r="P1041">
        <v>0.63367999999999991</v>
      </c>
      <c r="R1041">
        <v>4.75</v>
      </c>
      <c r="S1041" t="s">
        <v>27</v>
      </c>
      <c r="T1041">
        <v>1</v>
      </c>
      <c r="U1041" t="e">
        <v>#N/A</v>
      </c>
      <c r="V1041" t="e">
        <v>#N/A</v>
      </c>
      <c r="X1041" t="s">
        <v>38</v>
      </c>
      <c r="Y1041" t="s">
        <v>81</v>
      </c>
      <c r="Z1041" t="s">
        <v>82</v>
      </c>
    </row>
    <row r="1042" spans="1:26">
      <c r="A1042">
        <v>306</v>
      </c>
      <c r="B1042" s="2" t="s">
        <v>24</v>
      </c>
      <c r="C1042" t="s">
        <v>36</v>
      </c>
      <c r="D1042">
        <v>4</v>
      </c>
      <c r="E1042" t="s">
        <v>2</v>
      </c>
      <c r="F1042">
        <v>5</v>
      </c>
      <c r="G1042">
        <v>81.5</v>
      </c>
      <c r="H1042">
        <v>83.5</v>
      </c>
      <c r="I1042">
        <v>28.515000000000001</v>
      </c>
      <c r="J1042">
        <v>31.315000000000001</v>
      </c>
      <c r="L1042">
        <v>31.315000000000001</v>
      </c>
      <c r="M1042" s="2" t="s">
        <v>37</v>
      </c>
      <c r="N1042">
        <v>-32.957299999999996</v>
      </c>
      <c r="O1042">
        <v>41.001100000000001</v>
      </c>
      <c r="P1042">
        <v>0.63619000000000003</v>
      </c>
      <c r="R1042">
        <v>4.68</v>
      </c>
      <c r="S1042" t="s">
        <v>27</v>
      </c>
      <c r="T1042">
        <v>1</v>
      </c>
      <c r="U1042" t="e">
        <v>#N/A</v>
      </c>
      <c r="V1042" t="e">
        <v>#N/A</v>
      </c>
      <c r="X1042" t="s">
        <v>38</v>
      </c>
      <c r="Y1042" t="s">
        <v>81</v>
      </c>
      <c r="Z1042" t="s">
        <v>82</v>
      </c>
    </row>
    <row r="1043" spans="1:26">
      <c r="A1043">
        <v>306</v>
      </c>
      <c r="B1043" s="2" t="s">
        <v>24</v>
      </c>
      <c r="C1043" t="s">
        <v>36</v>
      </c>
      <c r="D1043">
        <v>4</v>
      </c>
      <c r="E1043" t="s">
        <v>2</v>
      </c>
      <c r="F1043">
        <v>5</v>
      </c>
      <c r="G1043">
        <v>90</v>
      </c>
      <c r="H1043">
        <v>92</v>
      </c>
      <c r="I1043">
        <v>28.6</v>
      </c>
      <c r="J1043">
        <v>31.4</v>
      </c>
      <c r="L1043">
        <v>31.4</v>
      </c>
      <c r="M1043" s="2" t="s">
        <v>37</v>
      </c>
      <c r="N1043">
        <v>-32.957299999999996</v>
      </c>
      <c r="O1043">
        <v>41.001100000000001</v>
      </c>
      <c r="P1043">
        <v>0.63803999999999994</v>
      </c>
      <c r="R1043">
        <v>4.67</v>
      </c>
      <c r="S1043" t="s">
        <v>27</v>
      </c>
      <c r="T1043">
        <v>1</v>
      </c>
      <c r="U1043" t="e">
        <v>#N/A</v>
      </c>
      <c r="V1043" t="e">
        <v>#N/A</v>
      </c>
      <c r="X1043" t="s">
        <v>38</v>
      </c>
      <c r="Y1043" t="s">
        <v>81</v>
      </c>
      <c r="Z1043" t="s">
        <v>82</v>
      </c>
    </row>
    <row r="1044" spans="1:26">
      <c r="A1044">
        <v>306</v>
      </c>
      <c r="B1044" s="2" t="s">
        <v>24</v>
      </c>
      <c r="C1044" t="s">
        <v>36</v>
      </c>
      <c r="D1044">
        <v>4</v>
      </c>
      <c r="E1044" t="s">
        <v>2</v>
      </c>
      <c r="F1044">
        <v>5</v>
      </c>
      <c r="G1044">
        <v>102</v>
      </c>
      <c r="H1044">
        <v>104</v>
      </c>
      <c r="I1044">
        <v>28.72</v>
      </c>
      <c r="J1044">
        <v>31.52</v>
      </c>
      <c r="L1044">
        <v>31.52</v>
      </c>
      <c r="M1044" s="2" t="s">
        <v>37</v>
      </c>
      <c r="N1044">
        <v>-32.957299999999996</v>
      </c>
      <c r="O1044">
        <v>41.001100000000001</v>
      </c>
      <c r="P1044">
        <v>0.64066000000000001</v>
      </c>
      <c r="R1044">
        <v>4.6399999999999997</v>
      </c>
      <c r="S1044" t="s">
        <v>27</v>
      </c>
      <c r="T1044">
        <v>1</v>
      </c>
      <c r="U1044" t="e">
        <v>#N/A</v>
      </c>
      <c r="V1044" t="e">
        <v>#N/A</v>
      </c>
      <c r="X1044" t="s">
        <v>38</v>
      </c>
      <c r="Y1044" t="s">
        <v>81</v>
      </c>
      <c r="Z1044" t="s">
        <v>82</v>
      </c>
    </row>
    <row r="1045" spans="1:26">
      <c r="A1045">
        <v>306</v>
      </c>
      <c r="B1045" s="2" t="s">
        <v>24</v>
      </c>
      <c r="C1045" t="s">
        <v>36</v>
      </c>
      <c r="D1045">
        <v>4</v>
      </c>
      <c r="E1045" t="s">
        <v>2</v>
      </c>
      <c r="F1045">
        <v>5</v>
      </c>
      <c r="G1045">
        <v>120</v>
      </c>
      <c r="H1045">
        <v>122</v>
      </c>
      <c r="I1045">
        <v>28.9</v>
      </c>
      <c r="J1045">
        <v>31.7</v>
      </c>
      <c r="L1045">
        <v>31.7</v>
      </c>
      <c r="M1045" s="2" t="s">
        <v>37</v>
      </c>
      <c r="N1045">
        <v>-32.957299999999996</v>
      </c>
      <c r="O1045">
        <v>41.001100000000001</v>
      </c>
      <c r="P1045">
        <v>0.64459</v>
      </c>
      <c r="R1045">
        <v>4.58</v>
      </c>
      <c r="S1045" t="s">
        <v>27</v>
      </c>
      <c r="T1045">
        <v>1</v>
      </c>
      <c r="U1045" t="e">
        <v>#N/A</v>
      </c>
      <c r="V1045" t="e">
        <v>#N/A</v>
      </c>
      <c r="X1045" t="s">
        <v>38</v>
      </c>
      <c r="Y1045" t="s">
        <v>81</v>
      </c>
      <c r="Z1045" t="s">
        <v>82</v>
      </c>
    </row>
    <row r="1046" spans="1:26">
      <c r="A1046">
        <v>306</v>
      </c>
      <c r="B1046" s="2" t="s">
        <v>24</v>
      </c>
      <c r="C1046" t="s">
        <v>36</v>
      </c>
      <c r="D1046">
        <v>4</v>
      </c>
      <c r="E1046" t="s">
        <v>2</v>
      </c>
      <c r="F1046">
        <v>5</v>
      </c>
      <c r="G1046">
        <v>131</v>
      </c>
      <c r="H1046">
        <v>133</v>
      </c>
      <c r="I1046">
        <v>29.01</v>
      </c>
      <c r="J1046">
        <v>31.81</v>
      </c>
      <c r="L1046">
        <v>31.81</v>
      </c>
      <c r="M1046" s="2" t="s">
        <v>37</v>
      </c>
      <c r="N1046">
        <v>-32.957299999999996</v>
      </c>
      <c r="O1046">
        <v>41.001100000000001</v>
      </c>
      <c r="P1046">
        <v>0.64698999999999995</v>
      </c>
      <c r="R1046">
        <v>4.6100000000000003</v>
      </c>
      <c r="S1046" t="s">
        <v>27</v>
      </c>
      <c r="T1046">
        <v>1</v>
      </c>
      <c r="U1046" t="e">
        <v>#N/A</v>
      </c>
      <c r="V1046" t="e">
        <v>#N/A</v>
      </c>
      <c r="X1046" t="s">
        <v>38</v>
      </c>
      <c r="Y1046" t="s">
        <v>81</v>
      </c>
      <c r="Z1046" t="s">
        <v>82</v>
      </c>
    </row>
    <row r="1047" spans="1:26">
      <c r="A1047">
        <v>306</v>
      </c>
      <c r="B1047" s="2" t="s">
        <v>24</v>
      </c>
      <c r="C1047" t="s">
        <v>36</v>
      </c>
      <c r="D1047">
        <v>4</v>
      </c>
      <c r="E1047" t="s">
        <v>2</v>
      </c>
      <c r="F1047">
        <v>5</v>
      </c>
      <c r="G1047">
        <v>140</v>
      </c>
      <c r="H1047">
        <v>142</v>
      </c>
      <c r="I1047">
        <v>29.1</v>
      </c>
      <c r="J1047">
        <v>31.9</v>
      </c>
      <c r="L1047">
        <v>31.9</v>
      </c>
      <c r="M1047" s="2" t="s">
        <v>37</v>
      </c>
      <c r="N1047">
        <v>-32.957299999999996</v>
      </c>
      <c r="O1047">
        <v>41.001100000000001</v>
      </c>
      <c r="P1047">
        <v>0.64895000000000003</v>
      </c>
      <c r="R1047">
        <v>4.53</v>
      </c>
      <c r="S1047" t="s">
        <v>27</v>
      </c>
      <c r="T1047">
        <v>1</v>
      </c>
      <c r="U1047" t="e">
        <v>#N/A</v>
      </c>
      <c r="V1047" t="e">
        <v>#N/A</v>
      </c>
      <c r="X1047" t="s">
        <v>38</v>
      </c>
      <c r="Y1047" t="s">
        <v>81</v>
      </c>
      <c r="Z1047" t="s">
        <v>82</v>
      </c>
    </row>
    <row r="1048" spans="1:26">
      <c r="A1048">
        <v>306</v>
      </c>
      <c r="B1048" s="2" t="s">
        <v>24</v>
      </c>
      <c r="C1048" t="s">
        <v>40</v>
      </c>
      <c r="D1048">
        <v>4</v>
      </c>
      <c r="E1048" t="s">
        <v>2</v>
      </c>
      <c r="F1048">
        <v>2</v>
      </c>
      <c r="G1048">
        <v>110</v>
      </c>
      <c r="H1048">
        <v>112</v>
      </c>
      <c r="I1048">
        <v>27.5</v>
      </c>
      <c r="J1048">
        <v>32.049999999999997</v>
      </c>
      <c r="L1048">
        <v>32.049999999999997</v>
      </c>
      <c r="M1048" s="2" t="s">
        <v>37</v>
      </c>
      <c r="N1048">
        <v>-32.957299999999996</v>
      </c>
      <c r="O1048">
        <v>41.001100000000001</v>
      </c>
      <c r="P1048">
        <v>0.65222999999999998</v>
      </c>
      <c r="R1048">
        <v>4.3899999999999997</v>
      </c>
      <c r="S1048" t="s">
        <v>27</v>
      </c>
      <c r="T1048">
        <v>1</v>
      </c>
      <c r="U1048" t="e">
        <v>#N/A</v>
      </c>
      <c r="V1048" t="e">
        <v>#N/A</v>
      </c>
      <c r="X1048" t="s">
        <v>38</v>
      </c>
      <c r="Y1048" t="s">
        <v>81</v>
      </c>
      <c r="Z1048" t="s">
        <v>82</v>
      </c>
    </row>
    <row r="1049" spans="1:26">
      <c r="A1049">
        <v>306</v>
      </c>
      <c r="B1049" s="2" t="s">
        <v>24</v>
      </c>
      <c r="C1049" t="s">
        <v>40</v>
      </c>
      <c r="D1049">
        <v>4</v>
      </c>
      <c r="E1049" t="s">
        <v>2</v>
      </c>
      <c r="F1049">
        <v>2</v>
      </c>
      <c r="G1049">
        <v>120</v>
      </c>
      <c r="H1049">
        <v>122</v>
      </c>
      <c r="I1049">
        <v>27.6</v>
      </c>
      <c r="J1049">
        <v>32.15</v>
      </c>
      <c r="L1049">
        <v>32.15</v>
      </c>
      <c r="M1049" s="2" t="s">
        <v>37</v>
      </c>
      <c r="N1049">
        <v>-32.957299999999996</v>
      </c>
      <c r="O1049">
        <v>41.001100000000001</v>
      </c>
      <c r="P1049">
        <v>0.65440999999999994</v>
      </c>
      <c r="R1049">
        <v>4.3499999999999996</v>
      </c>
      <c r="S1049" t="s">
        <v>27</v>
      </c>
      <c r="T1049">
        <v>1</v>
      </c>
      <c r="U1049" t="e">
        <v>#N/A</v>
      </c>
      <c r="V1049" t="e">
        <v>#N/A</v>
      </c>
      <c r="X1049" t="s">
        <v>38</v>
      </c>
      <c r="Y1049" t="s">
        <v>81</v>
      </c>
      <c r="Z1049" t="s">
        <v>82</v>
      </c>
    </row>
    <row r="1050" spans="1:26">
      <c r="A1050">
        <v>306</v>
      </c>
      <c r="B1050" s="2" t="s">
        <v>24</v>
      </c>
      <c r="C1050" t="s">
        <v>40</v>
      </c>
      <c r="D1050">
        <v>4</v>
      </c>
      <c r="E1050" t="s">
        <v>2</v>
      </c>
      <c r="F1050">
        <v>2</v>
      </c>
      <c r="G1050">
        <v>135</v>
      </c>
      <c r="H1050">
        <v>137</v>
      </c>
      <c r="I1050">
        <v>27.75</v>
      </c>
      <c r="J1050">
        <v>32.299999999999997</v>
      </c>
      <c r="L1050">
        <v>32.299999999999997</v>
      </c>
      <c r="M1050" s="2" t="s">
        <v>37</v>
      </c>
      <c r="N1050">
        <v>-32.957299999999996</v>
      </c>
      <c r="O1050">
        <v>41.001100000000001</v>
      </c>
      <c r="P1050">
        <v>0.65767999999999993</v>
      </c>
      <c r="R1050">
        <v>4.46</v>
      </c>
      <c r="S1050" t="s">
        <v>27</v>
      </c>
      <c r="T1050">
        <v>1</v>
      </c>
      <c r="U1050" t="e">
        <v>#N/A</v>
      </c>
      <c r="V1050" t="e">
        <v>#N/A</v>
      </c>
      <c r="X1050" t="s">
        <v>38</v>
      </c>
      <c r="Y1050" t="s">
        <v>81</v>
      </c>
      <c r="Z1050" t="s">
        <v>82</v>
      </c>
    </row>
    <row r="1051" spans="1:26">
      <c r="A1051">
        <v>306</v>
      </c>
      <c r="B1051" s="2" t="s">
        <v>24</v>
      </c>
      <c r="C1051" t="s">
        <v>40</v>
      </c>
      <c r="D1051">
        <v>4</v>
      </c>
      <c r="E1051" t="s">
        <v>2</v>
      </c>
      <c r="F1051">
        <v>2</v>
      </c>
      <c r="G1051">
        <v>145</v>
      </c>
      <c r="H1051">
        <v>147</v>
      </c>
      <c r="I1051">
        <v>27.85</v>
      </c>
      <c r="J1051">
        <v>32.4</v>
      </c>
      <c r="L1051">
        <v>32.4</v>
      </c>
      <c r="M1051" s="2" t="s">
        <v>37</v>
      </c>
      <c r="N1051">
        <v>-32.957299999999996</v>
      </c>
      <c r="O1051">
        <v>41.001100000000001</v>
      </c>
      <c r="P1051">
        <v>0.65986</v>
      </c>
      <c r="R1051">
        <v>4.3</v>
      </c>
      <c r="S1051" t="s">
        <v>27</v>
      </c>
      <c r="T1051">
        <v>1</v>
      </c>
      <c r="U1051" t="e">
        <v>#N/A</v>
      </c>
      <c r="V1051" t="e">
        <v>#N/A</v>
      </c>
      <c r="X1051" t="s">
        <v>38</v>
      </c>
      <c r="Y1051" t="s">
        <v>81</v>
      </c>
      <c r="Z1051" t="s">
        <v>82</v>
      </c>
    </row>
    <row r="1052" spans="1:26">
      <c r="A1052">
        <v>306</v>
      </c>
      <c r="B1052" s="2" t="s">
        <v>24</v>
      </c>
      <c r="C1052" t="s">
        <v>40</v>
      </c>
      <c r="D1052">
        <v>4</v>
      </c>
      <c r="E1052" t="s">
        <v>2</v>
      </c>
      <c r="F1052">
        <v>3</v>
      </c>
      <c r="G1052">
        <v>11</v>
      </c>
      <c r="H1052">
        <v>13</v>
      </c>
      <c r="I1052">
        <v>28.01</v>
      </c>
      <c r="J1052">
        <v>32.56</v>
      </c>
      <c r="L1052">
        <v>32.56</v>
      </c>
      <c r="M1052" s="2" t="s">
        <v>37</v>
      </c>
      <c r="N1052">
        <v>-32.957299999999996</v>
      </c>
      <c r="O1052">
        <v>41.001100000000001</v>
      </c>
      <c r="P1052">
        <v>0.66335</v>
      </c>
      <c r="R1052">
        <v>4.5199999999999996</v>
      </c>
      <c r="S1052" t="s">
        <v>27</v>
      </c>
      <c r="T1052">
        <v>1</v>
      </c>
      <c r="U1052" t="e">
        <v>#N/A</v>
      </c>
      <c r="V1052" t="e">
        <v>#N/A</v>
      </c>
      <c r="X1052" t="s">
        <v>38</v>
      </c>
      <c r="Y1052" t="s">
        <v>81</v>
      </c>
      <c r="Z1052" t="s">
        <v>82</v>
      </c>
    </row>
    <row r="1053" spans="1:26">
      <c r="A1053">
        <v>306</v>
      </c>
      <c r="B1053" s="2" t="s">
        <v>24</v>
      </c>
      <c r="C1053" t="s">
        <v>40</v>
      </c>
      <c r="D1053">
        <v>4</v>
      </c>
      <c r="E1053" t="s">
        <v>2</v>
      </c>
      <c r="F1053">
        <v>3</v>
      </c>
      <c r="G1053">
        <v>19</v>
      </c>
      <c r="H1053">
        <v>20</v>
      </c>
      <c r="I1053">
        <v>28.09</v>
      </c>
      <c r="J1053">
        <v>32.64</v>
      </c>
      <c r="L1053">
        <v>32.64</v>
      </c>
      <c r="M1053" s="2" t="s">
        <v>37</v>
      </c>
      <c r="N1053">
        <v>-32.957299999999996</v>
      </c>
      <c r="O1053">
        <v>41.001100000000001</v>
      </c>
      <c r="P1053">
        <v>0.66498999999999997</v>
      </c>
      <c r="R1053">
        <v>4.28</v>
      </c>
      <c r="S1053" t="s">
        <v>27</v>
      </c>
      <c r="T1053">
        <v>1</v>
      </c>
      <c r="U1053" t="e">
        <v>#N/A</v>
      </c>
      <c r="V1053" t="e">
        <v>#N/A</v>
      </c>
      <c r="X1053" t="s">
        <v>38</v>
      </c>
      <c r="Y1053" t="s">
        <v>81</v>
      </c>
      <c r="Z1053" t="s">
        <v>82</v>
      </c>
    </row>
    <row r="1054" spans="1:26">
      <c r="A1054">
        <v>306</v>
      </c>
      <c r="B1054" s="2" t="s">
        <v>24</v>
      </c>
      <c r="C1054" t="s">
        <v>40</v>
      </c>
      <c r="D1054">
        <v>4</v>
      </c>
      <c r="E1054" t="s">
        <v>2</v>
      </c>
      <c r="F1054">
        <v>3</v>
      </c>
      <c r="G1054">
        <v>32</v>
      </c>
      <c r="H1054">
        <v>33</v>
      </c>
      <c r="I1054">
        <v>28.22</v>
      </c>
      <c r="J1054">
        <v>32.770000000000003</v>
      </c>
      <c r="L1054">
        <v>32.770000000000003</v>
      </c>
      <c r="M1054" s="2" t="s">
        <v>37</v>
      </c>
      <c r="N1054">
        <v>-32.957299999999996</v>
      </c>
      <c r="O1054">
        <v>41.001100000000001</v>
      </c>
      <c r="P1054">
        <v>0.66783000000000003</v>
      </c>
      <c r="R1054">
        <v>4.3600000000000003</v>
      </c>
      <c r="S1054" t="s">
        <v>27</v>
      </c>
      <c r="T1054">
        <v>1</v>
      </c>
      <c r="U1054" t="e">
        <v>#N/A</v>
      </c>
      <c r="V1054" t="e">
        <v>#N/A</v>
      </c>
      <c r="X1054" t="s">
        <v>38</v>
      </c>
      <c r="Y1054" t="s">
        <v>81</v>
      </c>
      <c r="Z1054" t="s">
        <v>82</v>
      </c>
    </row>
    <row r="1055" spans="1:26">
      <c r="A1055">
        <v>306</v>
      </c>
      <c r="B1055" s="2" t="s">
        <v>24</v>
      </c>
      <c r="C1055" t="s">
        <v>40</v>
      </c>
      <c r="D1055">
        <v>4</v>
      </c>
      <c r="E1055" t="s">
        <v>2</v>
      </c>
      <c r="F1055">
        <v>3</v>
      </c>
      <c r="G1055">
        <v>40</v>
      </c>
      <c r="H1055">
        <v>42</v>
      </c>
      <c r="I1055">
        <v>28.3</v>
      </c>
      <c r="J1055">
        <v>32.85</v>
      </c>
      <c r="L1055">
        <v>32.85</v>
      </c>
      <c r="M1055" s="2" t="s">
        <v>37</v>
      </c>
      <c r="N1055">
        <v>-32.957299999999996</v>
      </c>
      <c r="O1055">
        <v>41.001100000000001</v>
      </c>
      <c r="P1055">
        <v>0.66967999999999994</v>
      </c>
      <c r="R1055">
        <v>4.7300000000000004</v>
      </c>
      <c r="S1055" t="s">
        <v>41</v>
      </c>
      <c r="T1055">
        <v>26</v>
      </c>
      <c r="U1055" t="e">
        <v>#N/A</v>
      </c>
      <c r="V1055" t="e">
        <v>#N/A</v>
      </c>
      <c r="X1055" t="s">
        <v>38</v>
      </c>
      <c r="Y1055" t="s">
        <v>81</v>
      </c>
      <c r="Z1055" t="s">
        <v>82</v>
      </c>
    </row>
    <row r="1056" spans="1:26">
      <c r="A1056">
        <v>306</v>
      </c>
      <c r="B1056" s="2" t="s">
        <v>24</v>
      </c>
      <c r="C1056" t="s">
        <v>40</v>
      </c>
      <c r="D1056">
        <v>4</v>
      </c>
      <c r="E1056" t="s">
        <v>2</v>
      </c>
      <c r="F1056">
        <v>3</v>
      </c>
      <c r="G1056">
        <v>49</v>
      </c>
      <c r="H1056">
        <v>50</v>
      </c>
      <c r="I1056">
        <v>28.39</v>
      </c>
      <c r="J1056">
        <v>32.94</v>
      </c>
      <c r="L1056">
        <v>32.94</v>
      </c>
      <c r="M1056" s="2" t="s">
        <v>37</v>
      </c>
      <c r="N1056">
        <v>-32.957299999999996</v>
      </c>
      <c r="O1056">
        <v>41.001100000000001</v>
      </c>
      <c r="P1056">
        <v>0.67153999999999991</v>
      </c>
      <c r="R1056">
        <v>4.18</v>
      </c>
      <c r="S1056" t="s">
        <v>27</v>
      </c>
      <c r="T1056">
        <v>1</v>
      </c>
      <c r="U1056" t="e">
        <v>#N/A</v>
      </c>
      <c r="V1056" t="e">
        <v>#N/A</v>
      </c>
      <c r="X1056" t="s">
        <v>38</v>
      </c>
      <c r="Y1056" t="s">
        <v>81</v>
      </c>
      <c r="Z1056" t="s">
        <v>82</v>
      </c>
    </row>
    <row r="1057" spans="1:26">
      <c r="A1057">
        <v>306</v>
      </c>
      <c r="B1057" s="2" t="s">
        <v>24</v>
      </c>
      <c r="C1057" t="s">
        <v>40</v>
      </c>
      <c r="D1057">
        <v>4</v>
      </c>
      <c r="E1057" t="s">
        <v>2</v>
      </c>
      <c r="F1057">
        <v>3</v>
      </c>
      <c r="G1057">
        <v>59</v>
      </c>
      <c r="H1057">
        <v>61</v>
      </c>
      <c r="I1057">
        <v>28.49</v>
      </c>
      <c r="J1057">
        <v>33.04</v>
      </c>
      <c r="L1057">
        <v>33.04</v>
      </c>
      <c r="M1057" s="2" t="s">
        <v>37</v>
      </c>
      <c r="N1057">
        <v>-32.957299999999996</v>
      </c>
      <c r="O1057">
        <v>41.001100000000001</v>
      </c>
      <c r="P1057">
        <v>0.67383000000000004</v>
      </c>
      <c r="R1057">
        <v>4.22</v>
      </c>
      <c r="S1057" t="s">
        <v>27</v>
      </c>
      <c r="T1057">
        <v>1</v>
      </c>
      <c r="U1057" t="e">
        <v>#N/A</v>
      </c>
      <c r="V1057" t="e">
        <v>#N/A</v>
      </c>
      <c r="X1057" t="s">
        <v>38</v>
      </c>
      <c r="Y1057" t="s">
        <v>81</v>
      </c>
      <c r="Z1057" t="s">
        <v>82</v>
      </c>
    </row>
    <row r="1058" spans="1:26">
      <c r="A1058">
        <v>306</v>
      </c>
      <c r="B1058" s="2" t="s">
        <v>24</v>
      </c>
      <c r="C1058" t="s">
        <v>40</v>
      </c>
      <c r="D1058">
        <v>4</v>
      </c>
      <c r="E1058" t="s">
        <v>2</v>
      </c>
      <c r="F1058">
        <v>3</v>
      </c>
      <c r="G1058">
        <v>70</v>
      </c>
      <c r="H1058">
        <v>72</v>
      </c>
      <c r="I1058">
        <v>28.6</v>
      </c>
      <c r="J1058">
        <v>33.15</v>
      </c>
      <c r="L1058">
        <v>33.15</v>
      </c>
      <c r="M1058" s="2" t="s">
        <v>37</v>
      </c>
      <c r="N1058">
        <v>-32.957299999999996</v>
      </c>
      <c r="O1058">
        <v>41.001100000000001</v>
      </c>
      <c r="P1058">
        <v>0.67623</v>
      </c>
      <c r="R1058">
        <v>4.18</v>
      </c>
      <c r="S1058" t="s">
        <v>27</v>
      </c>
      <c r="T1058">
        <v>1</v>
      </c>
      <c r="U1058" t="e">
        <v>#N/A</v>
      </c>
      <c r="V1058" t="e">
        <v>#N/A</v>
      </c>
      <c r="X1058" t="s">
        <v>38</v>
      </c>
      <c r="Y1058" t="s">
        <v>81</v>
      </c>
      <c r="Z1058" t="s">
        <v>82</v>
      </c>
    </row>
    <row r="1059" spans="1:26">
      <c r="A1059">
        <v>306</v>
      </c>
      <c r="B1059" s="2" t="s">
        <v>24</v>
      </c>
      <c r="C1059" t="s">
        <v>40</v>
      </c>
      <c r="D1059">
        <v>4</v>
      </c>
      <c r="E1059" t="s">
        <v>2</v>
      </c>
      <c r="F1059">
        <v>3</v>
      </c>
      <c r="G1059">
        <v>79</v>
      </c>
      <c r="H1059">
        <v>80</v>
      </c>
      <c r="I1059">
        <v>28.69</v>
      </c>
      <c r="J1059">
        <v>33.24</v>
      </c>
      <c r="L1059">
        <v>33.24</v>
      </c>
      <c r="M1059" s="2" t="s">
        <v>37</v>
      </c>
      <c r="N1059">
        <v>-32.957299999999996</v>
      </c>
      <c r="O1059">
        <v>41.001100000000001</v>
      </c>
      <c r="P1059">
        <v>0.67808000000000002</v>
      </c>
      <c r="R1059">
        <v>4.01</v>
      </c>
      <c r="S1059" t="s">
        <v>27</v>
      </c>
      <c r="T1059">
        <v>1</v>
      </c>
      <c r="U1059" t="e">
        <v>#N/A</v>
      </c>
      <c r="V1059" t="e">
        <v>#N/A</v>
      </c>
      <c r="X1059" t="s">
        <v>38</v>
      </c>
      <c r="Y1059" t="s">
        <v>81</v>
      </c>
      <c r="Z1059" t="s">
        <v>82</v>
      </c>
    </row>
    <row r="1060" spans="1:26">
      <c r="A1060">
        <v>306</v>
      </c>
      <c r="B1060" s="2" t="s">
        <v>24</v>
      </c>
      <c r="C1060" t="s">
        <v>40</v>
      </c>
      <c r="D1060">
        <v>4</v>
      </c>
      <c r="E1060" t="s">
        <v>2</v>
      </c>
      <c r="F1060">
        <v>3</v>
      </c>
      <c r="G1060">
        <v>85</v>
      </c>
      <c r="H1060">
        <v>87</v>
      </c>
      <c r="I1060">
        <v>28.75</v>
      </c>
      <c r="J1060">
        <v>33.299999999999997</v>
      </c>
      <c r="L1060">
        <v>33.299999999999997</v>
      </c>
      <c r="M1060" s="2" t="s">
        <v>37</v>
      </c>
      <c r="N1060">
        <v>-32.957299999999996</v>
      </c>
      <c r="O1060">
        <v>41.001100000000001</v>
      </c>
      <c r="P1060">
        <v>0.67949999999999999</v>
      </c>
      <c r="R1060">
        <v>4.24</v>
      </c>
      <c r="S1060" t="s">
        <v>27</v>
      </c>
      <c r="T1060">
        <v>1</v>
      </c>
      <c r="U1060" t="e">
        <v>#N/A</v>
      </c>
      <c r="V1060" t="e">
        <v>#N/A</v>
      </c>
      <c r="X1060" t="s">
        <v>38</v>
      </c>
      <c r="Y1060" t="s">
        <v>81</v>
      </c>
      <c r="Z1060" t="s">
        <v>82</v>
      </c>
    </row>
    <row r="1061" spans="1:26">
      <c r="A1061">
        <v>306</v>
      </c>
      <c r="B1061" s="2" t="s">
        <v>24</v>
      </c>
      <c r="C1061" t="s">
        <v>40</v>
      </c>
      <c r="D1061">
        <v>4</v>
      </c>
      <c r="E1061" t="s">
        <v>2</v>
      </c>
      <c r="F1061">
        <v>3</v>
      </c>
      <c r="G1061">
        <v>95</v>
      </c>
      <c r="H1061">
        <v>97</v>
      </c>
      <c r="I1061">
        <v>28.85</v>
      </c>
      <c r="J1061">
        <v>33.4</v>
      </c>
      <c r="L1061">
        <v>33.4</v>
      </c>
      <c r="M1061" s="2" t="s">
        <v>37</v>
      </c>
      <c r="N1061">
        <v>-32.957299999999996</v>
      </c>
      <c r="O1061">
        <v>41.001100000000001</v>
      </c>
      <c r="P1061">
        <v>0.68167999999999995</v>
      </c>
      <c r="R1061">
        <v>3.4</v>
      </c>
      <c r="S1061" t="s">
        <v>27</v>
      </c>
      <c r="T1061">
        <v>1</v>
      </c>
      <c r="U1061" t="e">
        <v>#N/A</v>
      </c>
      <c r="V1061" t="e">
        <v>#N/A</v>
      </c>
      <c r="X1061" t="s">
        <v>38</v>
      </c>
      <c r="Y1061" t="s">
        <v>81</v>
      </c>
      <c r="Z1061" t="s">
        <v>82</v>
      </c>
    </row>
    <row r="1062" spans="1:26">
      <c r="A1062">
        <v>306</v>
      </c>
      <c r="B1062" s="2" t="s">
        <v>24</v>
      </c>
      <c r="C1062" t="s">
        <v>40</v>
      </c>
      <c r="D1062">
        <v>4</v>
      </c>
      <c r="E1062" t="s">
        <v>2</v>
      </c>
      <c r="F1062">
        <v>3</v>
      </c>
      <c r="G1062">
        <v>109</v>
      </c>
      <c r="H1062">
        <v>111</v>
      </c>
      <c r="I1062">
        <v>28.99</v>
      </c>
      <c r="J1062">
        <v>33.54</v>
      </c>
      <c r="L1062">
        <v>33.54</v>
      </c>
      <c r="M1062" s="2" t="s">
        <v>37</v>
      </c>
      <c r="N1062">
        <v>-32.957299999999996</v>
      </c>
      <c r="O1062">
        <v>41.001100000000001</v>
      </c>
      <c r="P1062">
        <v>0.68474000000000002</v>
      </c>
      <c r="R1062">
        <v>3.51</v>
      </c>
      <c r="S1062" t="s">
        <v>27</v>
      </c>
      <c r="T1062">
        <v>1</v>
      </c>
      <c r="U1062" t="e">
        <v>#N/A</v>
      </c>
      <c r="V1062" t="e">
        <v>#N/A</v>
      </c>
      <c r="X1062" t="s">
        <v>38</v>
      </c>
      <c r="Y1062" t="s">
        <v>81</v>
      </c>
      <c r="Z1062" t="s">
        <v>82</v>
      </c>
    </row>
    <row r="1063" spans="1:26">
      <c r="A1063">
        <v>306</v>
      </c>
      <c r="B1063" s="2" t="s">
        <v>24</v>
      </c>
      <c r="C1063" t="s">
        <v>40</v>
      </c>
      <c r="D1063">
        <v>4</v>
      </c>
      <c r="E1063" t="s">
        <v>2</v>
      </c>
      <c r="F1063">
        <v>3</v>
      </c>
      <c r="G1063">
        <v>121</v>
      </c>
      <c r="H1063">
        <v>123</v>
      </c>
      <c r="I1063">
        <v>29.11</v>
      </c>
      <c r="J1063">
        <v>33.659999999999997</v>
      </c>
      <c r="L1063">
        <v>33.659999999999997</v>
      </c>
      <c r="M1063" s="2" t="s">
        <v>37</v>
      </c>
      <c r="N1063">
        <v>-32.957299999999996</v>
      </c>
      <c r="O1063">
        <v>41.001100000000001</v>
      </c>
      <c r="P1063">
        <v>0.68735999999999997</v>
      </c>
      <c r="R1063">
        <v>3.27</v>
      </c>
      <c r="S1063" t="s">
        <v>27</v>
      </c>
      <c r="T1063">
        <v>1</v>
      </c>
      <c r="U1063" t="e">
        <v>#N/A</v>
      </c>
      <c r="V1063" t="e">
        <v>#N/A</v>
      </c>
      <c r="X1063" t="s">
        <v>38</v>
      </c>
      <c r="Y1063" t="s">
        <v>81</v>
      </c>
      <c r="Z1063" t="s">
        <v>82</v>
      </c>
    </row>
    <row r="1064" spans="1:26">
      <c r="A1064">
        <v>306</v>
      </c>
      <c r="B1064" s="2" t="s">
        <v>24</v>
      </c>
      <c r="C1064" t="s">
        <v>40</v>
      </c>
      <c r="D1064">
        <v>4</v>
      </c>
      <c r="E1064" t="s">
        <v>2</v>
      </c>
      <c r="F1064">
        <v>3</v>
      </c>
      <c r="G1064">
        <v>135</v>
      </c>
      <c r="H1064">
        <v>137</v>
      </c>
      <c r="I1064">
        <v>29.25</v>
      </c>
      <c r="J1064">
        <v>33.799999999999997</v>
      </c>
      <c r="L1064">
        <v>33.799999999999997</v>
      </c>
      <c r="M1064" s="2" t="s">
        <v>37</v>
      </c>
      <c r="N1064">
        <v>-32.957299999999996</v>
      </c>
      <c r="O1064">
        <v>41.001100000000001</v>
      </c>
      <c r="P1064">
        <v>0.69040999999999997</v>
      </c>
      <c r="R1064">
        <v>3.04</v>
      </c>
      <c r="S1064" t="s">
        <v>27</v>
      </c>
      <c r="T1064">
        <v>1</v>
      </c>
      <c r="U1064" t="e">
        <v>#N/A</v>
      </c>
      <c r="V1064" t="e">
        <v>#N/A</v>
      </c>
      <c r="X1064" t="s">
        <v>38</v>
      </c>
      <c r="Y1064" t="s">
        <v>81</v>
      </c>
      <c r="Z1064" t="s">
        <v>82</v>
      </c>
    </row>
    <row r="1065" spans="1:26">
      <c r="A1065">
        <v>306</v>
      </c>
      <c r="B1065" s="2" t="s">
        <v>24</v>
      </c>
      <c r="C1065" t="s">
        <v>40</v>
      </c>
      <c r="D1065">
        <v>4</v>
      </c>
      <c r="E1065" t="s">
        <v>2</v>
      </c>
      <c r="F1065">
        <v>3</v>
      </c>
      <c r="G1065">
        <v>145</v>
      </c>
      <c r="H1065">
        <v>147</v>
      </c>
      <c r="I1065">
        <v>29.35</v>
      </c>
      <c r="J1065">
        <v>33.9</v>
      </c>
      <c r="L1065">
        <v>33.9</v>
      </c>
      <c r="M1065" s="2" t="s">
        <v>37</v>
      </c>
      <c r="N1065">
        <v>-32.957299999999996</v>
      </c>
      <c r="O1065">
        <v>41.001100000000001</v>
      </c>
      <c r="P1065">
        <v>0.69259999999999999</v>
      </c>
      <c r="R1065">
        <v>3.08</v>
      </c>
      <c r="S1065" t="s">
        <v>27</v>
      </c>
      <c r="T1065">
        <v>1</v>
      </c>
      <c r="U1065" t="e">
        <v>#N/A</v>
      </c>
      <c r="V1065" t="e">
        <v>#N/A</v>
      </c>
      <c r="X1065" t="s">
        <v>38</v>
      </c>
      <c r="Y1065" t="s">
        <v>81</v>
      </c>
      <c r="Z1065" t="s">
        <v>82</v>
      </c>
    </row>
    <row r="1066" spans="1:26">
      <c r="A1066">
        <v>306</v>
      </c>
      <c r="B1066" s="2" t="s">
        <v>24</v>
      </c>
      <c r="C1066" t="s">
        <v>40</v>
      </c>
      <c r="D1066">
        <v>4</v>
      </c>
      <c r="E1066" t="s">
        <v>2</v>
      </c>
      <c r="F1066">
        <v>4</v>
      </c>
      <c r="G1066">
        <v>15.5</v>
      </c>
      <c r="H1066">
        <v>17.5</v>
      </c>
      <c r="I1066">
        <v>29.555</v>
      </c>
      <c r="J1066">
        <v>34.104999999999997</v>
      </c>
      <c r="L1066">
        <v>34.104999999999997</v>
      </c>
      <c r="M1066" s="2" t="s">
        <v>37</v>
      </c>
      <c r="N1066">
        <v>-32.957299999999996</v>
      </c>
      <c r="O1066">
        <v>41.001100000000001</v>
      </c>
      <c r="P1066">
        <v>0.69707000000000008</v>
      </c>
      <c r="R1066">
        <v>3.16</v>
      </c>
      <c r="S1066" t="s">
        <v>27</v>
      </c>
      <c r="T1066">
        <v>1</v>
      </c>
      <c r="U1066" t="e">
        <v>#N/A</v>
      </c>
      <c r="V1066" t="e">
        <v>#N/A</v>
      </c>
      <c r="X1066" t="s">
        <v>38</v>
      </c>
      <c r="Y1066" t="s">
        <v>81</v>
      </c>
      <c r="Z1066" t="s">
        <v>82</v>
      </c>
    </row>
    <row r="1067" spans="1:26">
      <c r="A1067">
        <v>306</v>
      </c>
      <c r="B1067" s="2" t="s">
        <v>24</v>
      </c>
      <c r="C1067" t="s">
        <v>40</v>
      </c>
      <c r="D1067">
        <v>4</v>
      </c>
      <c r="E1067" t="s">
        <v>2</v>
      </c>
      <c r="F1067">
        <v>4</v>
      </c>
      <c r="G1067">
        <v>28</v>
      </c>
      <c r="H1067">
        <v>30</v>
      </c>
      <c r="I1067">
        <v>29.68</v>
      </c>
      <c r="J1067">
        <v>34.229999999999997</v>
      </c>
      <c r="L1067">
        <v>34.229999999999997</v>
      </c>
      <c r="M1067" s="2" t="s">
        <v>37</v>
      </c>
      <c r="N1067">
        <v>-32.957299999999996</v>
      </c>
      <c r="O1067">
        <v>41.001100000000001</v>
      </c>
      <c r="P1067">
        <v>0.69979999999999998</v>
      </c>
      <c r="R1067">
        <v>3.3</v>
      </c>
      <c r="S1067" t="s">
        <v>27</v>
      </c>
      <c r="T1067">
        <v>1</v>
      </c>
      <c r="U1067" t="e">
        <v>#N/A</v>
      </c>
      <c r="V1067" t="e">
        <v>#N/A</v>
      </c>
      <c r="X1067" t="s">
        <v>38</v>
      </c>
      <c r="Y1067" t="s">
        <v>81</v>
      </c>
      <c r="Z1067" t="s">
        <v>82</v>
      </c>
    </row>
    <row r="1068" spans="1:26">
      <c r="A1068">
        <v>306</v>
      </c>
      <c r="B1068" s="2" t="s">
        <v>24</v>
      </c>
      <c r="C1068" t="s">
        <v>40</v>
      </c>
      <c r="D1068">
        <v>4</v>
      </c>
      <c r="E1068" t="s">
        <v>2</v>
      </c>
      <c r="F1068">
        <v>4</v>
      </c>
      <c r="G1068">
        <v>40</v>
      </c>
      <c r="H1068">
        <v>42</v>
      </c>
      <c r="I1068">
        <v>29.8</v>
      </c>
      <c r="J1068">
        <v>34.35</v>
      </c>
      <c r="L1068">
        <v>34.35</v>
      </c>
      <c r="M1068" s="2" t="s">
        <v>37</v>
      </c>
      <c r="N1068">
        <v>-32.957299999999996</v>
      </c>
      <c r="O1068">
        <v>41.001100000000001</v>
      </c>
      <c r="P1068">
        <v>0.70241999999999993</v>
      </c>
      <c r="R1068">
        <v>3.33</v>
      </c>
      <c r="S1068" t="s">
        <v>27</v>
      </c>
      <c r="T1068">
        <v>1</v>
      </c>
      <c r="U1068" t="e">
        <v>#N/A</v>
      </c>
      <c r="V1068" t="e">
        <v>#N/A</v>
      </c>
      <c r="X1068" t="s">
        <v>38</v>
      </c>
      <c r="Y1068" t="s">
        <v>81</v>
      </c>
      <c r="Z1068" t="s">
        <v>82</v>
      </c>
    </row>
    <row r="1069" spans="1:26">
      <c r="A1069">
        <v>306</v>
      </c>
      <c r="B1069" s="2" t="s">
        <v>24</v>
      </c>
      <c r="C1069" t="s">
        <v>40</v>
      </c>
      <c r="D1069">
        <v>4</v>
      </c>
      <c r="E1069" t="s">
        <v>2</v>
      </c>
      <c r="F1069">
        <v>4</v>
      </c>
      <c r="G1069">
        <v>51.5</v>
      </c>
      <c r="H1069">
        <v>53.5</v>
      </c>
      <c r="I1069">
        <v>29.914999999999999</v>
      </c>
      <c r="J1069">
        <v>34.465000000000003</v>
      </c>
      <c r="L1069">
        <v>34.465000000000003</v>
      </c>
      <c r="M1069" s="2" t="s">
        <v>37</v>
      </c>
      <c r="N1069">
        <v>-32.957299999999996</v>
      </c>
      <c r="O1069">
        <v>41.001100000000001</v>
      </c>
      <c r="P1069">
        <v>0.70491999999999999</v>
      </c>
      <c r="R1069">
        <v>3.22</v>
      </c>
      <c r="S1069" t="s">
        <v>27</v>
      </c>
      <c r="T1069">
        <v>1</v>
      </c>
      <c r="U1069" t="e">
        <v>#N/A</v>
      </c>
      <c r="V1069" t="e">
        <v>#N/A</v>
      </c>
      <c r="X1069" t="s">
        <v>38</v>
      </c>
      <c r="Y1069" t="s">
        <v>81</v>
      </c>
      <c r="Z1069" t="s">
        <v>82</v>
      </c>
    </row>
    <row r="1070" spans="1:26">
      <c r="A1070">
        <v>306</v>
      </c>
      <c r="B1070" s="2" t="s">
        <v>24</v>
      </c>
      <c r="C1070" t="s">
        <v>40</v>
      </c>
      <c r="D1070">
        <v>4</v>
      </c>
      <c r="E1070" t="s">
        <v>2</v>
      </c>
      <c r="F1070">
        <v>4</v>
      </c>
      <c r="G1070">
        <v>56.5</v>
      </c>
      <c r="H1070">
        <v>58.5</v>
      </c>
      <c r="I1070">
        <v>29.965</v>
      </c>
      <c r="J1070">
        <v>34.515000000000001</v>
      </c>
      <c r="L1070">
        <v>34.515000000000001</v>
      </c>
      <c r="M1070" s="2" t="s">
        <v>37</v>
      </c>
      <c r="N1070">
        <v>-32.957299999999996</v>
      </c>
      <c r="O1070">
        <v>41.001100000000001</v>
      </c>
      <c r="P1070">
        <v>0.70601999999999998</v>
      </c>
      <c r="R1070">
        <v>3.44</v>
      </c>
      <c r="S1070" t="s">
        <v>27</v>
      </c>
      <c r="T1070">
        <v>1</v>
      </c>
      <c r="U1070" t="e">
        <v>#N/A</v>
      </c>
      <c r="V1070" t="e">
        <v>#N/A</v>
      </c>
      <c r="X1070" t="s">
        <v>38</v>
      </c>
      <c r="Y1070" t="s">
        <v>81</v>
      </c>
      <c r="Z1070" t="s">
        <v>82</v>
      </c>
    </row>
    <row r="1071" spans="1:26">
      <c r="A1071">
        <v>306</v>
      </c>
      <c r="B1071" s="2" t="s">
        <v>24</v>
      </c>
      <c r="C1071" t="s">
        <v>40</v>
      </c>
      <c r="D1071">
        <v>4</v>
      </c>
      <c r="E1071" t="s">
        <v>2</v>
      </c>
      <c r="F1071">
        <v>4</v>
      </c>
      <c r="G1071">
        <v>65</v>
      </c>
      <c r="H1071">
        <v>67</v>
      </c>
      <c r="I1071">
        <v>30.05</v>
      </c>
      <c r="J1071">
        <v>34.6</v>
      </c>
      <c r="L1071">
        <v>34.6</v>
      </c>
      <c r="M1071" s="2" t="s">
        <v>37</v>
      </c>
      <c r="N1071">
        <v>-32.957299999999996</v>
      </c>
      <c r="O1071">
        <v>41.001100000000001</v>
      </c>
      <c r="P1071">
        <v>0.70787</v>
      </c>
      <c r="R1071">
        <v>3.36</v>
      </c>
      <c r="S1071" t="s">
        <v>27</v>
      </c>
      <c r="T1071">
        <v>1</v>
      </c>
      <c r="U1071" t="e">
        <v>#N/A</v>
      </c>
      <c r="V1071" t="e">
        <v>#N/A</v>
      </c>
      <c r="X1071" t="s">
        <v>38</v>
      </c>
      <c r="Y1071" t="s">
        <v>81</v>
      </c>
      <c r="Z1071" t="s">
        <v>82</v>
      </c>
    </row>
    <row r="1072" spans="1:26">
      <c r="A1072">
        <v>306</v>
      </c>
      <c r="B1072" s="2" t="s">
        <v>24</v>
      </c>
      <c r="C1072" t="s">
        <v>40</v>
      </c>
      <c r="D1072">
        <v>4</v>
      </c>
      <c r="E1072" t="s">
        <v>2</v>
      </c>
      <c r="F1072">
        <v>4</v>
      </c>
      <c r="G1072">
        <v>70</v>
      </c>
      <c r="H1072">
        <v>72</v>
      </c>
      <c r="I1072">
        <v>30.1</v>
      </c>
      <c r="J1072">
        <v>34.65</v>
      </c>
      <c r="L1072">
        <v>34.65</v>
      </c>
      <c r="M1072" s="2" t="s">
        <v>37</v>
      </c>
      <c r="N1072">
        <v>-32.957299999999996</v>
      </c>
      <c r="O1072">
        <v>41.001100000000001</v>
      </c>
      <c r="P1072">
        <v>0.70896000000000003</v>
      </c>
      <c r="R1072">
        <v>3.27</v>
      </c>
      <c r="S1072" t="s">
        <v>27</v>
      </c>
      <c r="T1072">
        <v>1</v>
      </c>
      <c r="U1072" t="e">
        <v>#N/A</v>
      </c>
      <c r="V1072" t="e">
        <v>#N/A</v>
      </c>
      <c r="X1072" t="s">
        <v>38</v>
      </c>
      <c r="Y1072" t="s">
        <v>81</v>
      </c>
      <c r="Z1072" t="s">
        <v>82</v>
      </c>
    </row>
    <row r="1073" spans="1:26">
      <c r="A1073">
        <v>306</v>
      </c>
      <c r="B1073" s="2" t="s">
        <v>24</v>
      </c>
      <c r="C1073" t="s">
        <v>40</v>
      </c>
      <c r="D1073">
        <v>4</v>
      </c>
      <c r="E1073" t="s">
        <v>2</v>
      </c>
      <c r="F1073">
        <v>4</v>
      </c>
      <c r="G1073">
        <v>84.5</v>
      </c>
      <c r="H1073">
        <v>86.5</v>
      </c>
      <c r="I1073">
        <v>30.245000000000001</v>
      </c>
      <c r="J1073">
        <v>34.795000000000002</v>
      </c>
      <c r="L1073">
        <v>34.795000000000002</v>
      </c>
      <c r="M1073" s="2" t="s">
        <v>37</v>
      </c>
      <c r="N1073">
        <v>-32.957299999999996</v>
      </c>
      <c r="O1073">
        <v>41.001100000000001</v>
      </c>
      <c r="P1073">
        <v>0.71213000000000004</v>
      </c>
      <c r="R1073">
        <v>3.37</v>
      </c>
      <c r="S1073" t="s">
        <v>27</v>
      </c>
      <c r="T1073">
        <v>1</v>
      </c>
      <c r="U1073" t="e">
        <v>#N/A</v>
      </c>
      <c r="V1073" t="e">
        <v>#N/A</v>
      </c>
      <c r="X1073" t="s">
        <v>38</v>
      </c>
      <c r="Y1073" t="s">
        <v>81</v>
      </c>
      <c r="Z1073" t="s">
        <v>82</v>
      </c>
    </row>
    <row r="1074" spans="1:26">
      <c r="A1074">
        <v>306</v>
      </c>
      <c r="B1074" s="2" t="s">
        <v>24</v>
      </c>
      <c r="C1074" t="s">
        <v>40</v>
      </c>
      <c r="D1074">
        <v>4</v>
      </c>
      <c r="E1074" t="s">
        <v>2</v>
      </c>
      <c r="F1074">
        <v>4</v>
      </c>
      <c r="G1074">
        <v>95</v>
      </c>
      <c r="H1074">
        <v>97</v>
      </c>
      <c r="I1074">
        <v>30.35</v>
      </c>
      <c r="J1074">
        <v>34.9</v>
      </c>
      <c r="L1074">
        <v>34.9</v>
      </c>
      <c r="M1074" s="2" t="s">
        <v>37</v>
      </c>
      <c r="N1074">
        <v>-32.957299999999996</v>
      </c>
      <c r="O1074">
        <v>41.001100000000001</v>
      </c>
      <c r="P1074">
        <v>0.71426000000000001</v>
      </c>
      <c r="R1074">
        <v>4.0999999999999996</v>
      </c>
      <c r="S1074" t="s">
        <v>27</v>
      </c>
      <c r="T1074">
        <v>1</v>
      </c>
      <c r="U1074" t="e">
        <v>#N/A</v>
      </c>
      <c r="V1074" t="e">
        <v>#N/A</v>
      </c>
      <c r="X1074" t="s">
        <v>38</v>
      </c>
      <c r="Y1074" t="s">
        <v>81</v>
      </c>
      <c r="Z1074" t="s">
        <v>82</v>
      </c>
    </row>
    <row r="1075" spans="1:26">
      <c r="A1075">
        <v>306</v>
      </c>
      <c r="B1075" s="2" t="s">
        <v>24</v>
      </c>
      <c r="C1075" t="s">
        <v>40</v>
      </c>
      <c r="D1075">
        <v>4</v>
      </c>
      <c r="E1075" t="s">
        <v>2</v>
      </c>
      <c r="F1075">
        <v>4</v>
      </c>
      <c r="G1075">
        <v>110</v>
      </c>
      <c r="H1075">
        <v>112</v>
      </c>
      <c r="I1075">
        <v>30.5</v>
      </c>
      <c r="J1075">
        <v>35.049999999999997</v>
      </c>
      <c r="L1075">
        <v>35.049999999999997</v>
      </c>
      <c r="M1075" s="2" t="s">
        <v>37</v>
      </c>
      <c r="N1075">
        <v>-32.957299999999996</v>
      </c>
      <c r="O1075">
        <v>41.001100000000001</v>
      </c>
      <c r="P1075">
        <v>0.71699999999999997</v>
      </c>
      <c r="R1075">
        <v>4.3499999999999996</v>
      </c>
      <c r="S1075" t="s">
        <v>27</v>
      </c>
      <c r="T1075">
        <v>1</v>
      </c>
      <c r="U1075" t="e">
        <v>#N/A</v>
      </c>
      <c r="V1075" t="e">
        <v>#N/A</v>
      </c>
      <c r="X1075" t="s">
        <v>38</v>
      </c>
      <c r="Y1075" t="s">
        <v>81</v>
      </c>
      <c r="Z1075" t="s">
        <v>82</v>
      </c>
    </row>
    <row r="1076" spans="1:26">
      <c r="A1076">
        <v>306</v>
      </c>
      <c r="B1076" s="2" t="s">
        <v>24</v>
      </c>
      <c r="C1076" t="s">
        <v>40</v>
      </c>
      <c r="D1076">
        <v>4</v>
      </c>
      <c r="E1076" t="s">
        <v>2</v>
      </c>
      <c r="F1076">
        <v>4</v>
      </c>
      <c r="G1076">
        <v>120</v>
      </c>
      <c r="H1076">
        <v>122</v>
      </c>
      <c r="I1076">
        <v>30.6</v>
      </c>
      <c r="J1076">
        <v>35.15</v>
      </c>
      <c r="L1076">
        <v>35.15</v>
      </c>
      <c r="M1076" s="2" t="s">
        <v>37</v>
      </c>
      <c r="N1076">
        <v>-32.957299999999996</v>
      </c>
      <c r="O1076">
        <v>41.001100000000001</v>
      </c>
      <c r="P1076">
        <v>0.71882000000000001</v>
      </c>
      <c r="R1076">
        <v>3.8</v>
      </c>
      <c r="S1076" t="s">
        <v>27</v>
      </c>
      <c r="T1076">
        <v>1</v>
      </c>
      <c r="U1076" t="e">
        <v>#N/A</v>
      </c>
      <c r="V1076" t="e">
        <v>#N/A</v>
      </c>
      <c r="X1076" t="s">
        <v>38</v>
      </c>
      <c r="Y1076" t="s">
        <v>81</v>
      </c>
      <c r="Z1076" t="s">
        <v>82</v>
      </c>
    </row>
    <row r="1077" spans="1:26">
      <c r="A1077">
        <v>306</v>
      </c>
      <c r="B1077" s="2" t="s">
        <v>24</v>
      </c>
      <c r="C1077" t="s">
        <v>40</v>
      </c>
      <c r="D1077">
        <v>4</v>
      </c>
      <c r="E1077" t="s">
        <v>2</v>
      </c>
      <c r="F1077">
        <v>4</v>
      </c>
      <c r="G1077">
        <v>131.5</v>
      </c>
      <c r="H1077">
        <v>133.5</v>
      </c>
      <c r="I1077">
        <v>30.715</v>
      </c>
      <c r="J1077">
        <v>35.265000000000001</v>
      </c>
      <c r="L1077">
        <v>35.265000000000001</v>
      </c>
      <c r="M1077" s="2" t="s">
        <v>37</v>
      </c>
      <c r="N1077">
        <v>-32.957299999999996</v>
      </c>
      <c r="O1077">
        <v>41.001100000000001</v>
      </c>
      <c r="P1077">
        <v>0.72092000000000001</v>
      </c>
      <c r="R1077">
        <v>4.28</v>
      </c>
      <c r="S1077" t="s">
        <v>27</v>
      </c>
      <c r="T1077">
        <v>1</v>
      </c>
      <c r="U1077" t="e">
        <v>#N/A</v>
      </c>
      <c r="V1077" t="e">
        <v>#N/A</v>
      </c>
      <c r="X1077" t="s">
        <v>38</v>
      </c>
      <c r="Y1077" t="s">
        <v>81</v>
      </c>
      <c r="Z1077" t="s">
        <v>82</v>
      </c>
    </row>
    <row r="1078" spans="1:26">
      <c r="A1078">
        <v>306</v>
      </c>
      <c r="B1078" s="2" t="s">
        <v>24</v>
      </c>
      <c r="C1078" t="s">
        <v>40</v>
      </c>
      <c r="D1078">
        <v>4</v>
      </c>
      <c r="E1078" t="s">
        <v>2</v>
      </c>
      <c r="F1078">
        <v>4</v>
      </c>
      <c r="G1078">
        <v>140</v>
      </c>
      <c r="H1078">
        <v>142</v>
      </c>
      <c r="I1078">
        <v>30.8</v>
      </c>
      <c r="J1078">
        <v>35.35</v>
      </c>
      <c r="L1078">
        <v>35.35</v>
      </c>
      <c r="M1078" s="2" t="s">
        <v>37</v>
      </c>
      <c r="N1078">
        <v>-32.957299999999996</v>
      </c>
      <c r="O1078">
        <v>41.001100000000001</v>
      </c>
      <c r="P1078">
        <v>0.72247000000000006</v>
      </c>
      <c r="R1078">
        <v>4.1900000000000004</v>
      </c>
      <c r="S1078" t="s">
        <v>27</v>
      </c>
      <c r="T1078">
        <v>1</v>
      </c>
      <c r="U1078" t="e">
        <v>#N/A</v>
      </c>
      <c r="V1078" t="e">
        <v>#N/A</v>
      </c>
      <c r="X1078" t="s">
        <v>38</v>
      </c>
      <c r="Y1078" t="s">
        <v>81</v>
      </c>
      <c r="Z1078" t="s">
        <v>82</v>
      </c>
    </row>
    <row r="1079" spans="1:26">
      <c r="A1079">
        <v>306</v>
      </c>
      <c r="B1079" s="2" t="s">
        <v>24</v>
      </c>
      <c r="C1079" t="s">
        <v>40</v>
      </c>
      <c r="D1079">
        <v>4</v>
      </c>
      <c r="E1079" t="s">
        <v>2</v>
      </c>
      <c r="F1079">
        <v>5</v>
      </c>
      <c r="G1079">
        <v>2.5</v>
      </c>
      <c r="H1079">
        <v>4.5</v>
      </c>
      <c r="I1079">
        <v>30.925000000000001</v>
      </c>
      <c r="J1079">
        <v>35.475000000000001</v>
      </c>
      <c r="L1079">
        <v>35.475000000000001</v>
      </c>
      <c r="M1079" s="2" t="s">
        <v>37</v>
      </c>
      <c r="N1079">
        <v>-32.957299999999996</v>
      </c>
      <c r="O1079">
        <v>41.001100000000001</v>
      </c>
      <c r="P1079">
        <v>0.72474000000000005</v>
      </c>
      <c r="R1079">
        <v>4.2699999999999996</v>
      </c>
      <c r="S1079" t="s">
        <v>27</v>
      </c>
      <c r="T1079">
        <v>1</v>
      </c>
      <c r="U1079" t="e">
        <v>#N/A</v>
      </c>
      <c r="V1079" t="e">
        <v>#N/A</v>
      </c>
      <c r="X1079" t="s">
        <v>38</v>
      </c>
      <c r="Y1079" t="s">
        <v>81</v>
      </c>
      <c r="Z1079" t="s">
        <v>82</v>
      </c>
    </row>
    <row r="1080" spans="1:26">
      <c r="A1080">
        <v>306</v>
      </c>
      <c r="B1080" s="2" t="s">
        <v>24</v>
      </c>
      <c r="C1080" t="s">
        <v>40</v>
      </c>
      <c r="D1080">
        <v>4</v>
      </c>
      <c r="E1080" t="s">
        <v>2</v>
      </c>
      <c r="F1080">
        <v>5</v>
      </c>
      <c r="G1080">
        <v>10</v>
      </c>
      <c r="H1080">
        <v>12</v>
      </c>
      <c r="I1080">
        <v>31</v>
      </c>
      <c r="J1080">
        <v>35.549999999999997</v>
      </c>
      <c r="L1080">
        <v>35.549999999999997</v>
      </c>
      <c r="M1080" s="2" t="s">
        <v>37</v>
      </c>
      <c r="N1080">
        <v>-32.957299999999996</v>
      </c>
      <c r="O1080">
        <v>41.001100000000001</v>
      </c>
      <c r="P1080">
        <v>0.72611000000000003</v>
      </c>
      <c r="R1080">
        <v>4.05</v>
      </c>
      <c r="S1080" t="s">
        <v>27</v>
      </c>
      <c r="T1080">
        <v>1</v>
      </c>
      <c r="U1080" t="e">
        <v>#N/A</v>
      </c>
      <c r="V1080" t="e">
        <v>#N/A</v>
      </c>
      <c r="X1080" t="s">
        <v>38</v>
      </c>
      <c r="Y1080" t="s">
        <v>81</v>
      </c>
      <c r="Z1080" t="s">
        <v>82</v>
      </c>
    </row>
    <row r="1081" spans="1:26">
      <c r="A1081">
        <v>306</v>
      </c>
      <c r="B1081" s="2" t="s">
        <v>24</v>
      </c>
      <c r="C1081" t="s">
        <v>40</v>
      </c>
      <c r="D1081">
        <v>4</v>
      </c>
      <c r="E1081" t="s">
        <v>2</v>
      </c>
      <c r="F1081">
        <v>5</v>
      </c>
      <c r="G1081">
        <v>22</v>
      </c>
      <c r="H1081">
        <v>24</v>
      </c>
      <c r="I1081">
        <v>31.12</v>
      </c>
      <c r="J1081">
        <v>35.67</v>
      </c>
      <c r="L1081">
        <v>35.67</v>
      </c>
      <c r="M1081" s="2" t="s">
        <v>37</v>
      </c>
      <c r="N1081">
        <v>-32.957299999999996</v>
      </c>
      <c r="O1081">
        <v>41.001100000000001</v>
      </c>
      <c r="P1081">
        <v>0.72829999999999995</v>
      </c>
      <c r="R1081">
        <v>3.87</v>
      </c>
      <c r="S1081" t="s">
        <v>27</v>
      </c>
      <c r="T1081">
        <v>1</v>
      </c>
      <c r="U1081" t="e">
        <v>#N/A</v>
      </c>
      <c r="V1081" t="e">
        <v>#N/A</v>
      </c>
      <c r="X1081" t="s">
        <v>38</v>
      </c>
      <c r="Y1081" t="s">
        <v>81</v>
      </c>
      <c r="Z1081" t="s">
        <v>82</v>
      </c>
    </row>
    <row r="1082" spans="1:26">
      <c r="A1082">
        <v>306</v>
      </c>
      <c r="B1082" s="2" t="s">
        <v>24</v>
      </c>
      <c r="C1082" t="s">
        <v>40</v>
      </c>
      <c r="D1082">
        <v>4</v>
      </c>
      <c r="E1082" t="s">
        <v>2</v>
      </c>
      <c r="F1082">
        <v>5</v>
      </c>
      <c r="G1082">
        <v>32.5</v>
      </c>
      <c r="H1082">
        <v>34.5</v>
      </c>
      <c r="I1082">
        <v>31.225000000000001</v>
      </c>
      <c r="J1082">
        <v>35.774999999999999</v>
      </c>
      <c r="L1082">
        <v>35.774999999999999</v>
      </c>
      <c r="M1082" s="2" t="s">
        <v>37</v>
      </c>
      <c r="N1082">
        <v>-32.957299999999996</v>
      </c>
      <c r="O1082">
        <v>41.001100000000001</v>
      </c>
      <c r="P1082">
        <v>0.73021000000000003</v>
      </c>
      <c r="R1082">
        <v>3.48</v>
      </c>
      <c r="S1082" t="s">
        <v>27</v>
      </c>
      <c r="T1082">
        <v>1</v>
      </c>
      <c r="U1082" t="e">
        <v>#N/A</v>
      </c>
      <c r="V1082" t="e">
        <v>#N/A</v>
      </c>
      <c r="X1082" t="s">
        <v>38</v>
      </c>
      <c r="Y1082" t="s">
        <v>81</v>
      </c>
      <c r="Z1082" t="s">
        <v>82</v>
      </c>
    </row>
    <row r="1083" spans="1:26">
      <c r="A1083">
        <v>306</v>
      </c>
      <c r="B1083" s="2" t="s">
        <v>24</v>
      </c>
      <c r="C1083" t="s">
        <v>40</v>
      </c>
      <c r="D1083">
        <v>4</v>
      </c>
      <c r="E1083" t="s">
        <v>2</v>
      </c>
      <c r="F1083">
        <v>5</v>
      </c>
      <c r="G1083">
        <v>40</v>
      </c>
      <c r="H1083">
        <v>42</v>
      </c>
      <c r="I1083">
        <v>31.3</v>
      </c>
      <c r="J1083">
        <v>35.85</v>
      </c>
      <c r="L1083">
        <v>35.85</v>
      </c>
      <c r="M1083" s="2" t="s">
        <v>37</v>
      </c>
      <c r="N1083">
        <v>-32.957299999999996</v>
      </c>
      <c r="O1083">
        <v>41.001100000000001</v>
      </c>
      <c r="P1083">
        <v>0.73158000000000001</v>
      </c>
      <c r="R1083">
        <v>3.55</v>
      </c>
      <c r="S1083" t="s">
        <v>27</v>
      </c>
      <c r="T1083">
        <v>1</v>
      </c>
      <c r="U1083" t="e">
        <v>#N/A</v>
      </c>
      <c r="V1083" t="e">
        <v>#N/A</v>
      </c>
      <c r="X1083" t="s">
        <v>38</v>
      </c>
      <c r="Y1083" t="s">
        <v>81</v>
      </c>
      <c r="Z1083" t="s">
        <v>82</v>
      </c>
    </row>
    <row r="1084" spans="1:26">
      <c r="A1084">
        <v>306</v>
      </c>
      <c r="B1084" s="2" t="s">
        <v>24</v>
      </c>
      <c r="C1084" t="s">
        <v>40</v>
      </c>
      <c r="D1084">
        <v>4</v>
      </c>
      <c r="E1084" t="s">
        <v>2</v>
      </c>
      <c r="F1084">
        <v>5</v>
      </c>
      <c r="G1084">
        <v>51.5</v>
      </c>
      <c r="H1084">
        <v>52.5</v>
      </c>
      <c r="I1084">
        <v>31.414999999999999</v>
      </c>
      <c r="J1084">
        <v>35.965000000000003</v>
      </c>
      <c r="L1084">
        <v>35.965000000000003</v>
      </c>
      <c r="M1084" s="2" t="s">
        <v>37</v>
      </c>
      <c r="N1084">
        <v>-32.957299999999996</v>
      </c>
      <c r="O1084">
        <v>41.001100000000001</v>
      </c>
      <c r="P1084">
        <v>0.73359000000000008</v>
      </c>
      <c r="R1084">
        <v>3.4</v>
      </c>
      <c r="S1084" t="s">
        <v>27</v>
      </c>
      <c r="T1084">
        <v>1</v>
      </c>
      <c r="U1084" t="e">
        <v>#N/A</v>
      </c>
      <c r="V1084" t="e">
        <v>#N/A</v>
      </c>
      <c r="X1084" t="s">
        <v>38</v>
      </c>
      <c r="Y1084" t="s">
        <v>81</v>
      </c>
      <c r="Z1084" t="s">
        <v>82</v>
      </c>
    </row>
    <row r="1085" spans="1:26">
      <c r="A1085">
        <v>306</v>
      </c>
      <c r="B1085" s="2" t="s">
        <v>24</v>
      </c>
      <c r="C1085" t="s">
        <v>40</v>
      </c>
      <c r="D1085">
        <v>4</v>
      </c>
      <c r="E1085" t="s">
        <v>2</v>
      </c>
      <c r="F1085">
        <v>5</v>
      </c>
      <c r="G1085">
        <v>60</v>
      </c>
      <c r="H1085">
        <v>62</v>
      </c>
      <c r="I1085">
        <v>31.5</v>
      </c>
      <c r="J1085">
        <v>36.049999999999997</v>
      </c>
      <c r="L1085">
        <v>36.049999999999997</v>
      </c>
      <c r="M1085" s="2" t="s">
        <v>37</v>
      </c>
      <c r="N1085">
        <v>-32.957299999999996</v>
      </c>
      <c r="O1085">
        <v>41.001100000000001</v>
      </c>
      <c r="P1085">
        <v>0.73523000000000005</v>
      </c>
      <c r="R1085">
        <v>3.8</v>
      </c>
      <c r="S1085" t="s">
        <v>27</v>
      </c>
      <c r="T1085">
        <v>1</v>
      </c>
      <c r="U1085" t="e">
        <v>#N/A</v>
      </c>
      <c r="V1085" t="e">
        <v>#N/A</v>
      </c>
      <c r="X1085" t="s">
        <v>38</v>
      </c>
      <c r="Y1085" t="s">
        <v>81</v>
      </c>
      <c r="Z1085" t="s">
        <v>82</v>
      </c>
    </row>
    <row r="1086" spans="1:26">
      <c r="A1086">
        <v>306</v>
      </c>
      <c r="B1086" s="2" t="s">
        <v>24</v>
      </c>
      <c r="C1086" t="s">
        <v>40</v>
      </c>
      <c r="D1086">
        <v>4</v>
      </c>
      <c r="E1086" t="s">
        <v>2</v>
      </c>
      <c r="F1086">
        <v>5</v>
      </c>
      <c r="G1086">
        <v>70</v>
      </c>
      <c r="H1086">
        <v>72</v>
      </c>
      <c r="I1086">
        <v>31.6</v>
      </c>
      <c r="J1086">
        <v>36.15</v>
      </c>
      <c r="L1086">
        <v>36.15</v>
      </c>
      <c r="M1086" s="2" t="s">
        <v>37</v>
      </c>
      <c r="N1086">
        <v>-32.957299999999996</v>
      </c>
      <c r="O1086">
        <v>41.001100000000001</v>
      </c>
      <c r="P1086">
        <v>0.73704999999999998</v>
      </c>
      <c r="R1086">
        <v>3.58</v>
      </c>
      <c r="S1086" t="s">
        <v>27</v>
      </c>
      <c r="T1086">
        <v>1</v>
      </c>
      <c r="U1086" t="e">
        <v>#N/A</v>
      </c>
      <c r="V1086" t="e">
        <v>#N/A</v>
      </c>
      <c r="X1086" t="s">
        <v>38</v>
      </c>
      <c r="Y1086" t="s">
        <v>81</v>
      </c>
      <c r="Z1086" t="s">
        <v>82</v>
      </c>
    </row>
    <row r="1087" spans="1:26">
      <c r="A1087">
        <v>306</v>
      </c>
      <c r="B1087" s="2" t="s">
        <v>24</v>
      </c>
      <c r="C1087" t="s">
        <v>40</v>
      </c>
      <c r="D1087">
        <v>4</v>
      </c>
      <c r="E1087" t="s">
        <v>2</v>
      </c>
      <c r="F1087">
        <v>5</v>
      </c>
      <c r="G1087">
        <v>81.5</v>
      </c>
      <c r="H1087">
        <v>83.5</v>
      </c>
      <c r="I1087">
        <v>31.715</v>
      </c>
      <c r="J1087">
        <v>36.265000000000001</v>
      </c>
      <c r="L1087">
        <v>36.265000000000001</v>
      </c>
      <c r="M1087" s="2" t="s">
        <v>37</v>
      </c>
      <c r="N1087">
        <v>-32.957299999999996</v>
      </c>
      <c r="O1087">
        <v>41.001100000000001</v>
      </c>
      <c r="P1087">
        <v>0.73914999999999997</v>
      </c>
      <c r="R1087">
        <v>3.66</v>
      </c>
      <c r="S1087" t="s">
        <v>27</v>
      </c>
      <c r="T1087">
        <v>1</v>
      </c>
      <c r="U1087" t="e">
        <v>#N/A</v>
      </c>
      <c r="V1087" t="e">
        <v>#N/A</v>
      </c>
      <c r="X1087" t="s">
        <v>38</v>
      </c>
      <c r="Y1087" t="s">
        <v>81</v>
      </c>
      <c r="Z1087" t="s">
        <v>82</v>
      </c>
    </row>
    <row r="1088" spans="1:26">
      <c r="A1088">
        <v>306</v>
      </c>
      <c r="B1088" s="2" t="s">
        <v>24</v>
      </c>
      <c r="C1088" t="s">
        <v>40</v>
      </c>
      <c r="D1088">
        <v>4</v>
      </c>
      <c r="E1088" t="s">
        <v>2</v>
      </c>
      <c r="F1088">
        <v>5</v>
      </c>
      <c r="G1088">
        <v>90</v>
      </c>
      <c r="H1088">
        <v>92</v>
      </c>
      <c r="I1088">
        <v>31.8</v>
      </c>
      <c r="J1088">
        <v>36.35</v>
      </c>
      <c r="L1088">
        <v>36.35</v>
      </c>
      <c r="M1088" s="2" t="s">
        <v>37</v>
      </c>
      <c r="N1088">
        <v>-32.957299999999996</v>
      </c>
      <c r="O1088">
        <v>41.001100000000001</v>
      </c>
      <c r="P1088">
        <v>0.74070000000000003</v>
      </c>
      <c r="R1088">
        <v>3.77</v>
      </c>
      <c r="S1088" t="s">
        <v>27</v>
      </c>
      <c r="T1088">
        <v>1</v>
      </c>
      <c r="U1088" t="e">
        <v>#N/A</v>
      </c>
      <c r="V1088" t="e">
        <v>#N/A</v>
      </c>
      <c r="X1088" t="s">
        <v>38</v>
      </c>
      <c r="Y1088" t="s">
        <v>81</v>
      </c>
      <c r="Z1088" t="s">
        <v>82</v>
      </c>
    </row>
    <row r="1089" spans="1:26">
      <c r="A1089">
        <v>306</v>
      </c>
      <c r="B1089" s="2" t="s">
        <v>24</v>
      </c>
      <c r="C1089" t="s">
        <v>40</v>
      </c>
      <c r="D1089">
        <v>4</v>
      </c>
      <c r="E1089" t="s">
        <v>2</v>
      </c>
      <c r="F1089">
        <v>5</v>
      </c>
      <c r="G1089">
        <v>95</v>
      </c>
      <c r="H1089">
        <v>97</v>
      </c>
      <c r="I1089">
        <v>31.85</v>
      </c>
      <c r="J1089">
        <v>36.4</v>
      </c>
      <c r="L1089">
        <v>36.4</v>
      </c>
      <c r="M1089" s="2" t="s">
        <v>37</v>
      </c>
      <c r="N1089">
        <v>-32.957299999999996</v>
      </c>
      <c r="O1089">
        <v>41.001100000000001</v>
      </c>
      <c r="P1089">
        <v>0.74160999999999999</v>
      </c>
      <c r="R1089">
        <v>3.72</v>
      </c>
      <c r="S1089" t="s">
        <v>27</v>
      </c>
      <c r="T1089">
        <v>1</v>
      </c>
      <c r="U1089" t="e">
        <v>#N/A</v>
      </c>
      <c r="V1089" t="e">
        <v>#N/A</v>
      </c>
      <c r="X1089" t="s">
        <v>38</v>
      </c>
      <c r="Y1089" t="s">
        <v>81</v>
      </c>
      <c r="Z1089" t="s">
        <v>82</v>
      </c>
    </row>
    <row r="1090" spans="1:26">
      <c r="A1090">
        <v>306</v>
      </c>
      <c r="B1090" s="2" t="s">
        <v>24</v>
      </c>
      <c r="C1090" t="s">
        <v>36</v>
      </c>
      <c r="D1090">
        <v>5</v>
      </c>
      <c r="E1090" t="s">
        <v>2</v>
      </c>
      <c r="F1090">
        <v>1</v>
      </c>
      <c r="G1090">
        <v>71</v>
      </c>
      <c r="H1090">
        <v>73</v>
      </c>
      <c r="I1090">
        <v>31.91</v>
      </c>
      <c r="J1090">
        <v>36.450000000000003</v>
      </c>
      <c r="L1090">
        <v>36.450000000000003</v>
      </c>
      <c r="M1090" s="2" t="s">
        <v>37</v>
      </c>
      <c r="N1090">
        <v>-32.957299999999996</v>
      </c>
      <c r="O1090">
        <v>41.001100000000001</v>
      </c>
      <c r="P1090">
        <v>0.74251999999999996</v>
      </c>
      <c r="R1090">
        <v>3.77</v>
      </c>
      <c r="S1090" t="s">
        <v>27</v>
      </c>
      <c r="T1090">
        <v>1</v>
      </c>
      <c r="U1090" t="e">
        <v>#N/A</v>
      </c>
      <c r="V1090" t="e">
        <v>#N/A</v>
      </c>
      <c r="X1090" t="s">
        <v>38</v>
      </c>
      <c r="Y1090" t="s">
        <v>81</v>
      </c>
      <c r="Z1090" t="s">
        <v>82</v>
      </c>
    </row>
    <row r="1091" spans="1:26">
      <c r="A1091">
        <v>306</v>
      </c>
      <c r="B1091" s="2" t="s">
        <v>24</v>
      </c>
      <c r="C1091" t="s">
        <v>36</v>
      </c>
      <c r="D1091">
        <v>5</v>
      </c>
      <c r="E1091" t="s">
        <v>2</v>
      </c>
      <c r="F1091">
        <v>1</v>
      </c>
      <c r="G1091">
        <v>76.5</v>
      </c>
      <c r="H1091">
        <v>78.5</v>
      </c>
      <c r="I1091">
        <v>31.965</v>
      </c>
      <c r="J1091">
        <v>36.505000000000003</v>
      </c>
      <c r="L1091">
        <v>36.505000000000003</v>
      </c>
      <c r="M1091" s="2" t="s">
        <v>37</v>
      </c>
      <c r="N1091">
        <v>-32.957299999999996</v>
      </c>
      <c r="O1091">
        <v>41.001100000000001</v>
      </c>
      <c r="P1091">
        <v>0.74351999999999996</v>
      </c>
      <c r="R1091">
        <v>3.69</v>
      </c>
      <c r="S1091" t="s">
        <v>27</v>
      </c>
      <c r="T1091">
        <v>1</v>
      </c>
      <c r="U1091" t="e">
        <v>#N/A</v>
      </c>
      <c r="V1091" t="e">
        <v>#N/A</v>
      </c>
      <c r="X1091" t="s">
        <v>38</v>
      </c>
      <c r="Y1091" t="s">
        <v>81</v>
      </c>
      <c r="Z1091" t="s">
        <v>82</v>
      </c>
    </row>
    <row r="1092" spans="1:26">
      <c r="A1092">
        <v>306</v>
      </c>
      <c r="B1092" s="2" t="s">
        <v>24</v>
      </c>
      <c r="C1092" t="s">
        <v>40</v>
      </c>
      <c r="D1092">
        <v>4</v>
      </c>
      <c r="E1092" t="s">
        <v>2</v>
      </c>
      <c r="F1092">
        <v>5</v>
      </c>
      <c r="G1092">
        <v>110</v>
      </c>
      <c r="H1092">
        <v>112</v>
      </c>
      <c r="I1092">
        <v>32</v>
      </c>
      <c r="J1092">
        <v>36.549999999999997</v>
      </c>
      <c r="L1092">
        <v>36.549999999999997</v>
      </c>
      <c r="M1092" s="2" t="s">
        <v>37</v>
      </c>
      <c r="N1092">
        <v>-32.957299999999996</v>
      </c>
      <c r="O1092">
        <v>41.001100000000001</v>
      </c>
      <c r="P1092">
        <v>0.74434</v>
      </c>
      <c r="R1092">
        <v>4.32</v>
      </c>
      <c r="S1092" t="s">
        <v>27</v>
      </c>
      <c r="T1092">
        <v>1</v>
      </c>
      <c r="U1092" t="e">
        <v>#N/A</v>
      </c>
      <c r="V1092" t="e">
        <v>#N/A</v>
      </c>
      <c r="X1092" t="s">
        <v>38</v>
      </c>
      <c r="Y1092" t="s">
        <v>81</v>
      </c>
      <c r="Z1092" t="s">
        <v>82</v>
      </c>
    </row>
    <row r="1093" spans="1:26">
      <c r="A1093">
        <v>306</v>
      </c>
      <c r="B1093" s="2" t="s">
        <v>24</v>
      </c>
      <c r="C1093" t="s">
        <v>40</v>
      </c>
      <c r="D1093">
        <v>4</v>
      </c>
      <c r="E1093" t="s">
        <v>2</v>
      </c>
      <c r="F1093">
        <v>5</v>
      </c>
      <c r="G1093">
        <v>115</v>
      </c>
      <c r="H1093">
        <v>117</v>
      </c>
      <c r="I1093">
        <v>32.049999999999997</v>
      </c>
      <c r="J1093">
        <v>36.6</v>
      </c>
      <c r="L1093">
        <v>36.6</v>
      </c>
      <c r="M1093" s="2" t="s">
        <v>37</v>
      </c>
      <c r="N1093">
        <v>-32.957299999999996</v>
      </c>
      <c r="O1093">
        <v>41.001100000000001</v>
      </c>
      <c r="P1093">
        <v>0.74524999999999997</v>
      </c>
      <c r="R1093">
        <v>4.25</v>
      </c>
      <c r="S1093" t="s">
        <v>27</v>
      </c>
      <c r="T1093">
        <v>1</v>
      </c>
      <c r="U1093" t="e">
        <v>#N/A</v>
      </c>
      <c r="V1093" t="e">
        <v>#N/A</v>
      </c>
      <c r="X1093" t="s">
        <v>38</v>
      </c>
      <c r="Y1093" t="s">
        <v>81</v>
      </c>
      <c r="Z1093" t="s">
        <v>82</v>
      </c>
    </row>
    <row r="1094" spans="1:26">
      <c r="A1094">
        <v>306</v>
      </c>
      <c r="B1094" s="2" t="s">
        <v>24</v>
      </c>
      <c r="C1094" t="s">
        <v>40</v>
      </c>
      <c r="D1094">
        <v>4</v>
      </c>
      <c r="E1094" t="s">
        <v>2</v>
      </c>
      <c r="F1094">
        <v>5</v>
      </c>
      <c r="G1094">
        <v>120</v>
      </c>
      <c r="H1094">
        <v>122</v>
      </c>
      <c r="I1094">
        <v>32.1</v>
      </c>
      <c r="J1094">
        <v>36.65</v>
      </c>
      <c r="L1094">
        <v>36.65</v>
      </c>
      <c r="M1094" s="2" t="s">
        <v>37</v>
      </c>
      <c r="N1094">
        <v>-32.957299999999996</v>
      </c>
      <c r="O1094">
        <v>41.001100000000001</v>
      </c>
      <c r="P1094">
        <v>0.74617</v>
      </c>
      <c r="R1094">
        <v>4.09</v>
      </c>
      <c r="S1094" t="s">
        <v>27</v>
      </c>
      <c r="T1094">
        <v>1</v>
      </c>
      <c r="U1094" t="e">
        <v>#N/A</v>
      </c>
      <c r="V1094" t="e">
        <v>#N/A</v>
      </c>
      <c r="X1094" t="s">
        <v>38</v>
      </c>
      <c r="Y1094" t="s">
        <v>81</v>
      </c>
      <c r="Z1094" t="s">
        <v>82</v>
      </c>
    </row>
    <row r="1095" spans="1:26">
      <c r="A1095">
        <v>306</v>
      </c>
      <c r="B1095" s="2" t="s">
        <v>24</v>
      </c>
      <c r="C1095" t="s">
        <v>40</v>
      </c>
      <c r="D1095">
        <v>4</v>
      </c>
      <c r="E1095" t="s">
        <v>2</v>
      </c>
      <c r="F1095">
        <v>5</v>
      </c>
      <c r="G1095">
        <v>125</v>
      </c>
      <c r="H1095">
        <v>127</v>
      </c>
      <c r="I1095">
        <v>32.15</v>
      </c>
      <c r="J1095">
        <v>36.700000000000003</v>
      </c>
      <c r="L1095">
        <v>36.700000000000003</v>
      </c>
      <c r="M1095" s="2" t="s">
        <v>37</v>
      </c>
      <c r="N1095">
        <v>-32.957299999999996</v>
      </c>
      <c r="O1095">
        <v>41.001100000000001</v>
      </c>
      <c r="P1095">
        <v>0.74708000000000008</v>
      </c>
      <c r="R1095">
        <v>4.26</v>
      </c>
      <c r="S1095" t="s">
        <v>27</v>
      </c>
      <c r="T1095">
        <v>1</v>
      </c>
      <c r="U1095" t="e">
        <v>#N/A</v>
      </c>
      <c r="V1095" t="e">
        <v>#N/A</v>
      </c>
      <c r="X1095" t="s">
        <v>38</v>
      </c>
      <c r="Y1095" t="s">
        <v>81</v>
      </c>
      <c r="Z1095" t="s">
        <v>82</v>
      </c>
    </row>
    <row r="1096" spans="1:26">
      <c r="A1096">
        <v>306</v>
      </c>
      <c r="B1096" s="2" t="s">
        <v>24</v>
      </c>
      <c r="C1096" t="s">
        <v>36</v>
      </c>
      <c r="D1096">
        <v>5</v>
      </c>
      <c r="E1096" t="s">
        <v>2</v>
      </c>
      <c r="F1096">
        <v>1</v>
      </c>
      <c r="G1096">
        <v>101.5</v>
      </c>
      <c r="H1096">
        <v>103.5</v>
      </c>
      <c r="I1096">
        <v>32.215000000000003</v>
      </c>
      <c r="J1096">
        <v>36.755000000000003</v>
      </c>
      <c r="L1096">
        <v>36.755000000000003</v>
      </c>
      <c r="M1096" s="2" t="s">
        <v>37</v>
      </c>
      <c r="N1096">
        <v>-32.957299999999996</v>
      </c>
      <c r="O1096">
        <v>41.001100000000001</v>
      </c>
      <c r="P1096">
        <v>0.74808000000000008</v>
      </c>
      <c r="R1096">
        <v>4.3099999999999996</v>
      </c>
      <c r="S1096" t="s">
        <v>27</v>
      </c>
      <c r="T1096">
        <v>1</v>
      </c>
      <c r="U1096" t="e">
        <v>#N/A</v>
      </c>
      <c r="V1096" t="e">
        <v>#N/A</v>
      </c>
      <c r="X1096" t="s">
        <v>38</v>
      </c>
      <c r="Y1096" t="s">
        <v>81</v>
      </c>
      <c r="Z1096" t="s">
        <v>82</v>
      </c>
    </row>
    <row r="1097" spans="1:26">
      <c r="A1097">
        <v>306</v>
      </c>
      <c r="B1097" s="2" t="s">
        <v>24</v>
      </c>
      <c r="C1097" t="s">
        <v>36</v>
      </c>
      <c r="D1097">
        <v>5</v>
      </c>
      <c r="E1097" t="s">
        <v>2</v>
      </c>
      <c r="F1097">
        <v>1</v>
      </c>
      <c r="G1097">
        <v>111</v>
      </c>
      <c r="H1097">
        <v>113</v>
      </c>
      <c r="I1097">
        <v>32.31</v>
      </c>
      <c r="J1097">
        <v>36.85</v>
      </c>
      <c r="L1097">
        <v>36.85</v>
      </c>
      <c r="M1097" s="2" t="s">
        <v>37</v>
      </c>
      <c r="N1097">
        <v>-32.957299999999996</v>
      </c>
      <c r="O1097">
        <v>41.001100000000001</v>
      </c>
      <c r="P1097">
        <v>0.74982000000000004</v>
      </c>
      <c r="R1097">
        <v>4.32</v>
      </c>
      <c r="S1097" t="s">
        <v>27</v>
      </c>
      <c r="T1097">
        <v>1</v>
      </c>
      <c r="U1097" t="e">
        <v>#N/A</v>
      </c>
      <c r="V1097" t="e">
        <v>#N/A</v>
      </c>
      <c r="X1097" t="s">
        <v>38</v>
      </c>
      <c r="Y1097" t="s">
        <v>81</v>
      </c>
      <c r="Z1097" t="s">
        <v>82</v>
      </c>
    </row>
    <row r="1098" spans="1:26">
      <c r="A1098">
        <v>306</v>
      </c>
      <c r="B1098" s="2" t="s">
        <v>24</v>
      </c>
      <c r="C1098" t="s">
        <v>36</v>
      </c>
      <c r="D1098">
        <v>5</v>
      </c>
      <c r="E1098" t="s">
        <v>2</v>
      </c>
      <c r="F1098">
        <v>1</v>
      </c>
      <c r="G1098">
        <v>121</v>
      </c>
      <c r="H1098">
        <v>123</v>
      </c>
      <c r="I1098">
        <v>32.409999999999997</v>
      </c>
      <c r="J1098">
        <v>36.950000000000003</v>
      </c>
      <c r="L1098">
        <v>36.950000000000003</v>
      </c>
      <c r="M1098" s="2" t="s">
        <v>37</v>
      </c>
      <c r="N1098">
        <v>-32.957299999999996</v>
      </c>
      <c r="O1098">
        <v>41.001100000000001</v>
      </c>
      <c r="P1098">
        <v>0.75163999999999997</v>
      </c>
      <c r="R1098">
        <v>4.79</v>
      </c>
      <c r="S1098" t="s">
        <v>41</v>
      </c>
      <c r="T1098">
        <v>26</v>
      </c>
      <c r="U1098" t="e">
        <v>#N/A</v>
      </c>
      <c r="V1098" t="e">
        <v>#N/A</v>
      </c>
      <c r="X1098" t="s">
        <v>38</v>
      </c>
      <c r="Y1098" t="s">
        <v>81</v>
      </c>
      <c r="Z1098" t="s">
        <v>82</v>
      </c>
    </row>
    <row r="1099" spans="1:26">
      <c r="A1099">
        <v>306</v>
      </c>
      <c r="B1099" s="2" t="s">
        <v>24</v>
      </c>
      <c r="C1099" t="s">
        <v>36</v>
      </c>
      <c r="D1099">
        <v>5</v>
      </c>
      <c r="E1099" t="s">
        <v>2</v>
      </c>
      <c r="F1099">
        <v>1</v>
      </c>
      <c r="G1099">
        <v>133.5</v>
      </c>
      <c r="H1099">
        <v>135.5</v>
      </c>
      <c r="I1099">
        <v>32.534999999999997</v>
      </c>
      <c r="J1099">
        <v>37.075000000000003</v>
      </c>
      <c r="L1099">
        <v>37.075000000000003</v>
      </c>
      <c r="M1099" s="2" t="s">
        <v>37</v>
      </c>
      <c r="N1099">
        <v>-32.957299999999996</v>
      </c>
      <c r="O1099">
        <v>41.001100000000001</v>
      </c>
      <c r="P1099">
        <v>0.75391999999999992</v>
      </c>
      <c r="R1099">
        <v>3.75</v>
      </c>
      <c r="S1099" t="s">
        <v>27</v>
      </c>
      <c r="T1099">
        <v>1</v>
      </c>
      <c r="U1099" t="e">
        <v>#N/A</v>
      </c>
      <c r="V1099" t="e">
        <v>#N/A</v>
      </c>
      <c r="X1099" t="s">
        <v>38</v>
      </c>
      <c r="Y1099" t="s">
        <v>81</v>
      </c>
      <c r="Z1099" t="s">
        <v>82</v>
      </c>
    </row>
    <row r="1100" spans="1:26">
      <c r="A1100">
        <v>306</v>
      </c>
      <c r="B1100" s="2" t="s">
        <v>24</v>
      </c>
      <c r="C1100" t="s">
        <v>36</v>
      </c>
      <c r="D1100">
        <v>5</v>
      </c>
      <c r="E1100" t="s">
        <v>2</v>
      </c>
      <c r="F1100">
        <v>1</v>
      </c>
      <c r="G1100">
        <v>141</v>
      </c>
      <c r="H1100">
        <v>143</v>
      </c>
      <c r="I1100">
        <v>32.61</v>
      </c>
      <c r="J1100">
        <v>37.15</v>
      </c>
      <c r="L1100">
        <v>37.15</v>
      </c>
      <c r="M1100" s="2" t="s">
        <v>37</v>
      </c>
      <c r="N1100">
        <v>-32.957299999999996</v>
      </c>
      <c r="O1100">
        <v>41.001100000000001</v>
      </c>
      <c r="P1100">
        <v>0.75529000000000002</v>
      </c>
      <c r="R1100">
        <v>3.98</v>
      </c>
      <c r="S1100" t="s">
        <v>27</v>
      </c>
      <c r="T1100">
        <v>1</v>
      </c>
      <c r="U1100" t="e">
        <v>#N/A</v>
      </c>
      <c r="V1100" t="e">
        <v>#N/A</v>
      </c>
      <c r="X1100" t="s">
        <v>38</v>
      </c>
      <c r="Y1100" t="s">
        <v>81</v>
      </c>
      <c r="Z1100" t="s">
        <v>82</v>
      </c>
    </row>
    <row r="1101" spans="1:26">
      <c r="A1101">
        <v>306</v>
      </c>
      <c r="B1101" s="2" t="s">
        <v>24</v>
      </c>
      <c r="C1101" t="s">
        <v>36</v>
      </c>
      <c r="D1101">
        <v>5</v>
      </c>
      <c r="E1101" t="s">
        <v>2</v>
      </c>
      <c r="F1101">
        <v>2</v>
      </c>
      <c r="G1101">
        <v>2</v>
      </c>
      <c r="H1101">
        <v>4</v>
      </c>
      <c r="I1101">
        <v>32.72</v>
      </c>
      <c r="J1101">
        <v>37.26</v>
      </c>
      <c r="L1101">
        <v>37.26</v>
      </c>
      <c r="M1101" s="2" t="s">
        <v>37</v>
      </c>
      <c r="N1101">
        <v>-32.957299999999996</v>
      </c>
      <c r="O1101">
        <v>41.001100000000001</v>
      </c>
      <c r="P1101">
        <v>0.75729999999999997</v>
      </c>
      <c r="R1101">
        <v>4.1399999999999997</v>
      </c>
      <c r="S1101" t="s">
        <v>27</v>
      </c>
      <c r="T1101">
        <v>1</v>
      </c>
      <c r="U1101" t="e">
        <v>#N/A</v>
      </c>
      <c r="V1101" t="e">
        <v>#N/A</v>
      </c>
      <c r="X1101" t="s">
        <v>38</v>
      </c>
      <c r="Y1101" t="s">
        <v>81</v>
      </c>
      <c r="Z1101" t="s">
        <v>82</v>
      </c>
    </row>
    <row r="1102" spans="1:26">
      <c r="A1102">
        <v>306</v>
      </c>
      <c r="B1102" s="2" t="s">
        <v>24</v>
      </c>
      <c r="C1102" t="s">
        <v>36</v>
      </c>
      <c r="D1102">
        <v>5</v>
      </c>
      <c r="E1102" t="s">
        <v>2</v>
      </c>
      <c r="F1102">
        <v>2</v>
      </c>
      <c r="G1102">
        <v>11</v>
      </c>
      <c r="H1102">
        <v>13</v>
      </c>
      <c r="I1102">
        <v>32.81</v>
      </c>
      <c r="J1102">
        <v>37.35</v>
      </c>
      <c r="L1102">
        <v>37.35</v>
      </c>
      <c r="M1102" s="2" t="s">
        <v>37</v>
      </c>
      <c r="N1102">
        <v>-32.957299999999996</v>
      </c>
      <c r="O1102">
        <v>41.001100000000001</v>
      </c>
      <c r="P1102">
        <v>0.75933000000000006</v>
      </c>
      <c r="R1102">
        <v>4.71</v>
      </c>
      <c r="S1102" t="s">
        <v>41</v>
      </c>
      <c r="T1102">
        <v>26</v>
      </c>
      <c r="U1102" t="e">
        <v>#N/A</v>
      </c>
      <c r="V1102" t="e">
        <v>#N/A</v>
      </c>
      <c r="X1102" t="s">
        <v>38</v>
      </c>
      <c r="Y1102" t="s">
        <v>81</v>
      </c>
      <c r="Z1102" t="s">
        <v>82</v>
      </c>
    </row>
    <row r="1103" spans="1:26">
      <c r="A1103">
        <v>306</v>
      </c>
      <c r="B1103" s="2" t="s">
        <v>24</v>
      </c>
      <c r="C1103" t="s">
        <v>36</v>
      </c>
      <c r="D1103">
        <v>5</v>
      </c>
      <c r="E1103" t="s">
        <v>2</v>
      </c>
      <c r="F1103">
        <v>2</v>
      </c>
      <c r="G1103">
        <v>21.5</v>
      </c>
      <c r="H1103">
        <v>23.5</v>
      </c>
      <c r="I1103">
        <v>32.914999999999999</v>
      </c>
      <c r="J1103">
        <v>37.454999999999998</v>
      </c>
      <c r="L1103">
        <v>37.454999999999998</v>
      </c>
      <c r="M1103" s="2" t="s">
        <v>37</v>
      </c>
      <c r="N1103">
        <v>-32.957299999999996</v>
      </c>
      <c r="O1103">
        <v>41.001100000000001</v>
      </c>
      <c r="P1103">
        <v>0.76232</v>
      </c>
      <c r="R1103">
        <v>3.53</v>
      </c>
      <c r="S1103" t="s">
        <v>27</v>
      </c>
      <c r="T1103">
        <v>1</v>
      </c>
      <c r="U1103" t="e">
        <v>#N/A</v>
      </c>
      <c r="V1103" t="e">
        <v>#N/A</v>
      </c>
      <c r="X1103" t="s">
        <v>38</v>
      </c>
      <c r="Y1103" t="s">
        <v>81</v>
      </c>
      <c r="Z1103" t="s">
        <v>82</v>
      </c>
    </row>
    <row r="1104" spans="1:26">
      <c r="A1104">
        <v>306</v>
      </c>
      <c r="B1104" s="2" t="s">
        <v>24</v>
      </c>
      <c r="C1104" t="s">
        <v>36</v>
      </c>
      <c r="D1104">
        <v>5</v>
      </c>
      <c r="E1104" t="s">
        <v>2</v>
      </c>
      <c r="F1104">
        <v>2</v>
      </c>
      <c r="G1104">
        <v>32</v>
      </c>
      <c r="H1104">
        <v>34</v>
      </c>
      <c r="I1104">
        <v>33.020000000000003</v>
      </c>
      <c r="J1104">
        <v>37.56</v>
      </c>
      <c r="L1104">
        <v>37.56</v>
      </c>
      <c r="M1104" s="2" t="s">
        <v>37</v>
      </c>
      <c r="N1104">
        <v>-32.957299999999996</v>
      </c>
      <c r="O1104">
        <v>41.001100000000001</v>
      </c>
      <c r="P1104">
        <v>0.76532</v>
      </c>
      <c r="R1104">
        <v>3.85</v>
      </c>
      <c r="S1104" t="s">
        <v>27</v>
      </c>
      <c r="T1104">
        <v>1</v>
      </c>
      <c r="U1104" t="e">
        <v>#N/A</v>
      </c>
      <c r="V1104" t="e">
        <v>#N/A</v>
      </c>
      <c r="X1104" t="s">
        <v>38</v>
      </c>
      <c r="Y1104" t="s">
        <v>81</v>
      </c>
      <c r="Z1104" t="s">
        <v>82</v>
      </c>
    </row>
    <row r="1105" spans="1:26">
      <c r="A1105">
        <v>306</v>
      </c>
      <c r="B1105" s="2" t="s">
        <v>24</v>
      </c>
      <c r="C1105" t="s">
        <v>36</v>
      </c>
      <c r="D1105">
        <v>5</v>
      </c>
      <c r="E1105" t="s">
        <v>2</v>
      </c>
      <c r="F1105">
        <v>2</v>
      </c>
      <c r="G1105">
        <v>41</v>
      </c>
      <c r="H1105">
        <v>43</v>
      </c>
      <c r="I1105">
        <v>33.11</v>
      </c>
      <c r="J1105">
        <v>37.65</v>
      </c>
      <c r="L1105">
        <v>37.65</v>
      </c>
      <c r="M1105" s="2" t="s">
        <v>37</v>
      </c>
      <c r="N1105">
        <v>-32.957299999999996</v>
      </c>
      <c r="O1105">
        <v>41.001100000000001</v>
      </c>
      <c r="P1105">
        <v>0.76788000000000001</v>
      </c>
      <c r="R1105">
        <v>3.7</v>
      </c>
      <c r="S1105" t="s">
        <v>27</v>
      </c>
      <c r="T1105">
        <v>1</v>
      </c>
      <c r="U1105" t="e">
        <v>#N/A</v>
      </c>
      <c r="V1105" t="e">
        <v>#N/A</v>
      </c>
      <c r="X1105" t="s">
        <v>38</v>
      </c>
      <c r="Y1105" t="s">
        <v>81</v>
      </c>
      <c r="Z1105" t="s">
        <v>82</v>
      </c>
    </row>
    <row r="1106" spans="1:26">
      <c r="A1106">
        <v>306</v>
      </c>
      <c r="B1106" s="2" t="s">
        <v>24</v>
      </c>
      <c r="C1106" t="s">
        <v>36</v>
      </c>
      <c r="D1106">
        <v>5</v>
      </c>
      <c r="E1106" t="s">
        <v>2</v>
      </c>
      <c r="F1106">
        <v>2</v>
      </c>
      <c r="G1106">
        <v>51</v>
      </c>
      <c r="H1106">
        <v>53</v>
      </c>
      <c r="I1106">
        <v>33.21</v>
      </c>
      <c r="J1106">
        <v>37.75</v>
      </c>
      <c r="L1106">
        <v>37.75</v>
      </c>
      <c r="M1106" s="2" t="s">
        <v>37</v>
      </c>
      <c r="N1106">
        <v>-32.957299999999996</v>
      </c>
      <c r="O1106">
        <v>41.001100000000001</v>
      </c>
      <c r="P1106">
        <v>0.77073000000000003</v>
      </c>
      <c r="R1106">
        <v>3.37</v>
      </c>
      <c r="S1106" t="s">
        <v>27</v>
      </c>
      <c r="T1106">
        <v>1</v>
      </c>
      <c r="U1106" t="e">
        <v>#N/A</v>
      </c>
      <c r="V1106" t="e">
        <v>#N/A</v>
      </c>
      <c r="X1106" t="s">
        <v>38</v>
      </c>
      <c r="Y1106" t="s">
        <v>81</v>
      </c>
      <c r="Z1106" t="s">
        <v>82</v>
      </c>
    </row>
    <row r="1107" spans="1:26">
      <c r="A1107">
        <v>306</v>
      </c>
      <c r="B1107" s="2" t="s">
        <v>24</v>
      </c>
      <c r="C1107" t="s">
        <v>36</v>
      </c>
      <c r="D1107">
        <v>5</v>
      </c>
      <c r="E1107" t="s">
        <v>2</v>
      </c>
      <c r="F1107">
        <v>2</v>
      </c>
      <c r="G1107">
        <v>61</v>
      </c>
      <c r="H1107">
        <v>63</v>
      </c>
      <c r="I1107">
        <v>33.31</v>
      </c>
      <c r="J1107">
        <v>37.85</v>
      </c>
      <c r="L1107">
        <v>37.85</v>
      </c>
      <c r="M1107" s="2" t="s">
        <v>37</v>
      </c>
      <c r="N1107">
        <v>-32.957299999999996</v>
      </c>
      <c r="O1107">
        <v>41.001100000000001</v>
      </c>
      <c r="P1107">
        <v>0.77359</v>
      </c>
      <c r="R1107">
        <v>3.23</v>
      </c>
      <c r="S1107" t="s">
        <v>27</v>
      </c>
      <c r="T1107">
        <v>1</v>
      </c>
      <c r="U1107" t="e">
        <v>#N/A</v>
      </c>
      <c r="V1107" t="e">
        <v>#N/A</v>
      </c>
      <c r="X1107" t="s">
        <v>38</v>
      </c>
      <c r="Y1107" t="s">
        <v>81</v>
      </c>
      <c r="Z1107" t="s">
        <v>82</v>
      </c>
    </row>
    <row r="1108" spans="1:26">
      <c r="A1108">
        <v>306</v>
      </c>
      <c r="B1108" s="2" t="s">
        <v>24</v>
      </c>
      <c r="C1108" t="s">
        <v>36</v>
      </c>
      <c r="D1108">
        <v>5</v>
      </c>
      <c r="E1108" t="s">
        <v>2</v>
      </c>
      <c r="F1108">
        <v>2</v>
      </c>
      <c r="G1108">
        <v>70.5</v>
      </c>
      <c r="H1108">
        <v>72.5</v>
      </c>
      <c r="I1108">
        <v>33.405000000000001</v>
      </c>
      <c r="J1108">
        <v>37.945</v>
      </c>
      <c r="L1108">
        <v>37.945</v>
      </c>
      <c r="M1108" s="2" t="s">
        <v>37</v>
      </c>
      <c r="N1108">
        <v>-32.957299999999996</v>
      </c>
      <c r="O1108">
        <v>41.001100000000001</v>
      </c>
      <c r="P1108">
        <v>0.77629999999999999</v>
      </c>
      <c r="R1108">
        <v>3.23</v>
      </c>
      <c r="S1108" t="s">
        <v>27</v>
      </c>
      <c r="T1108">
        <v>1</v>
      </c>
      <c r="U1108" t="e">
        <v>#N/A</v>
      </c>
      <c r="V1108" t="e">
        <v>#N/A</v>
      </c>
      <c r="X1108" t="s">
        <v>38</v>
      </c>
      <c r="Y1108" t="s">
        <v>81</v>
      </c>
      <c r="Z1108" t="s">
        <v>82</v>
      </c>
    </row>
    <row r="1109" spans="1:26">
      <c r="A1109">
        <v>306</v>
      </c>
      <c r="B1109" s="2" t="s">
        <v>24</v>
      </c>
      <c r="C1109" t="s">
        <v>36</v>
      </c>
      <c r="D1109">
        <v>5</v>
      </c>
      <c r="E1109" t="s">
        <v>2</v>
      </c>
      <c r="F1109">
        <v>2</v>
      </c>
      <c r="G1109">
        <v>81.5</v>
      </c>
      <c r="H1109">
        <v>83.5</v>
      </c>
      <c r="I1109">
        <v>33.515000000000001</v>
      </c>
      <c r="J1109">
        <v>38.055</v>
      </c>
      <c r="L1109">
        <v>38.055</v>
      </c>
      <c r="M1109" s="2" t="s">
        <v>37</v>
      </c>
      <c r="N1109">
        <v>-32.957299999999996</v>
      </c>
      <c r="O1109">
        <v>41.001100000000001</v>
      </c>
      <c r="P1109">
        <v>0.77942999999999996</v>
      </c>
      <c r="R1109">
        <v>3.12</v>
      </c>
      <c r="S1109" t="s">
        <v>27</v>
      </c>
      <c r="T1109">
        <v>1</v>
      </c>
      <c r="U1109" t="e">
        <v>#N/A</v>
      </c>
      <c r="V1109" t="e">
        <v>#N/A</v>
      </c>
      <c r="X1109" t="s">
        <v>38</v>
      </c>
      <c r="Y1109" t="s">
        <v>81</v>
      </c>
      <c r="Z1109" t="s">
        <v>82</v>
      </c>
    </row>
    <row r="1110" spans="1:26">
      <c r="A1110">
        <v>306</v>
      </c>
      <c r="B1110" s="2" t="s">
        <v>24</v>
      </c>
      <c r="C1110" t="s">
        <v>36</v>
      </c>
      <c r="D1110">
        <v>5</v>
      </c>
      <c r="E1110" t="s">
        <v>2</v>
      </c>
      <c r="F1110">
        <v>2</v>
      </c>
      <c r="G1110">
        <v>91</v>
      </c>
      <c r="H1110">
        <v>93</v>
      </c>
      <c r="I1110">
        <v>33.61</v>
      </c>
      <c r="J1110">
        <v>38.15</v>
      </c>
      <c r="L1110">
        <v>38.15</v>
      </c>
      <c r="M1110" s="2" t="s">
        <v>37</v>
      </c>
      <c r="N1110">
        <v>-32.957299999999996</v>
      </c>
      <c r="O1110">
        <v>41.001100000000001</v>
      </c>
      <c r="P1110">
        <v>0.78213999999999995</v>
      </c>
      <c r="R1110">
        <v>3.05</v>
      </c>
      <c r="S1110" t="s">
        <v>27</v>
      </c>
      <c r="T1110">
        <v>1</v>
      </c>
      <c r="U1110" t="e">
        <v>#N/A</v>
      </c>
      <c r="V1110" t="e">
        <v>#N/A</v>
      </c>
      <c r="X1110" t="s">
        <v>38</v>
      </c>
      <c r="Y1110" t="s">
        <v>81</v>
      </c>
      <c r="Z1110" t="s">
        <v>82</v>
      </c>
    </row>
    <row r="1111" spans="1:26">
      <c r="A1111">
        <v>306</v>
      </c>
      <c r="B1111" s="2" t="s">
        <v>24</v>
      </c>
      <c r="C1111" t="s">
        <v>36</v>
      </c>
      <c r="D1111">
        <v>5</v>
      </c>
      <c r="E1111" t="s">
        <v>2</v>
      </c>
      <c r="F1111">
        <v>2</v>
      </c>
      <c r="G1111">
        <v>101.5</v>
      </c>
      <c r="H1111">
        <v>103.5</v>
      </c>
      <c r="I1111">
        <v>33.715000000000003</v>
      </c>
      <c r="J1111">
        <v>38.255000000000003</v>
      </c>
      <c r="L1111">
        <v>38.255000000000003</v>
      </c>
      <c r="M1111" s="2" t="s">
        <v>37</v>
      </c>
      <c r="N1111">
        <v>-32.957299999999996</v>
      </c>
      <c r="O1111">
        <v>41.001100000000001</v>
      </c>
      <c r="P1111">
        <v>0.78513999999999995</v>
      </c>
      <c r="R1111">
        <v>2.93</v>
      </c>
      <c r="S1111" t="s">
        <v>27</v>
      </c>
      <c r="T1111">
        <v>1</v>
      </c>
      <c r="U1111" t="e">
        <v>#N/A</v>
      </c>
      <c r="V1111" t="e">
        <v>#N/A</v>
      </c>
      <c r="X1111" t="s">
        <v>38</v>
      </c>
      <c r="Y1111" t="s">
        <v>81</v>
      </c>
      <c r="Z1111" t="s">
        <v>82</v>
      </c>
    </row>
    <row r="1112" spans="1:26">
      <c r="A1112">
        <v>306</v>
      </c>
      <c r="B1112" s="2" t="s">
        <v>24</v>
      </c>
      <c r="C1112" t="s">
        <v>36</v>
      </c>
      <c r="D1112">
        <v>5</v>
      </c>
      <c r="E1112" t="s">
        <v>2</v>
      </c>
      <c r="F1112">
        <v>2</v>
      </c>
      <c r="G1112">
        <v>111</v>
      </c>
      <c r="H1112">
        <v>113</v>
      </c>
      <c r="I1112">
        <v>33.81</v>
      </c>
      <c r="J1112">
        <v>38.35</v>
      </c>
      <c r="L1112">
        <v>38.35</v>
      </c>
      <c r="M1112" s="2" t="s">
        <v>37</v>
      </c>
      <c r="N1112">
        <v>-32.957299999999996</v>
      </c>
      <c r="O1112">
        <v>41.001100000000001</v>
      </c>
      <c r="P1112">
        <v>0.78785000000000005</v>
      </c>
      <c r="R1112">
        <v>2.99</v>
      </c>
      <c r="S1112" t="s">
        <v>27</v>
      </c>
      <c r="T1112">
        <v>1</v>
      </c>
      <c r="U1112" t="e">
        <v>#N/A</v>
      </c>
      <c r="V1112" t="e">
        <v>#N/A</v>
      </c>
      <c r="X1112" t="s">
        <v>38</v>
      </c>
      <c r="Y1112" t="s">
        <v>81</v>
      </c>
      <c r="Z1112" t="s">
        <v>82</v>
      </c>
    </row>
    <row r="1113" spans="1:26">
      <c r="A1113">
        <v>306</v>
      </c>
      <c r="B1113" s="2" t="s">
        <v>24</v>
      </c>
      <c r="C1113" t="s">
        <v>36</v>
      </c>
      <c r="D1113">
        <v>5</v>
      </c>
      <c r="E1113" t="s">
        <v>2</v>
      </c>
      <c r="F1113">
        <v>2</v>
      </c>
      <c r="G1113">
        <v>121</v>
      </c>
      <c r="H1113">
        <v>123</v>
      </c>
      <c r="I1113">
        <v>33.909999999999997</v>
      </c>
      <c r="J1113">
        <v>38.450000000000003</v>
      </c>
      <c r="L1113">
        <v>38.450000000000003</v>
      </c>
      <c r="M1113" s="2" t="s">
        <v>37</v>
      </c>
      <c r="N1113">
        <v>-32.957299999999996</v>
      </c>
      <c r="O1113">
        <v>41.001100000000001</v>
      </c>
      <c r="P1113">
        <v>0.79059999999999997</v>
      </c>
      <c r="R1113">
        <v>3.61</v>
      </c>
      <c r="S1113" t="s">
        <v>27</v>
      </c>
      <c r="T1113">
        <v>1</v>
      </c>
      <c r="U1113" t="e">
        <v>#N/A</v>
      </c>
      <c r="V1113" t="e">
        <v>#N/A</v>
      </c>
      <c r="X1113" t="s">
        <v>38</v>
      </c>
      <c r="Y1113" t="s">
        <v>81</v>
      </c>
      <c r="Z1113" t="s">
        <v>82</v>
      </c>
    </row>
    <row r="1114" spans="1:26">
      <c r="A1114">
        <v>306</v>
      </c>
      <c r="B1114" s="2" t="s">
        <v>24</v>
      </c>
      <c r="C1114" t="s">
        <v>36</v>
      </c>
      <c r="D1114">
        <v>5</v>
      </c>
      <c r="E1114" t="s">
        <v>2</v>
      </c>
      <c r="F1114">
        <v>2</v>
      </c>
      <c r="G1114">
        <v>131.5</v>
      </c>
      <c r="H1114">
        <v>133.5</v>
      </c>
      <c r="I1114">
        <v>34.015000000000001</v>
      </c>
      <c r="J1114">
        <v>38.555</v>
      </c>
      <c r="L1114">
        <v>38.555</v>
      </c>
      <c r="M1114" s="2" t="s">
        <v>37</v>
      </c>
      <c r="N1114">
        <v>-32.957299999999996</v>
      </c>
      <c r="O1114">
        <v>41.001100000000001</v>
      </c>
      <c r="P1114">
        <v>0.79312000000000005</v>
      </c>
      <c r="R1114">
        <v>4.1399999999999997</v>
      </c>
      <c r="S1114" t="s">
        <v>27</v>
      </c>
      <c r="T1114">
        <v>1</v>
      </c>
      <c r="U1114" t="e">
        <v>#N/A</v>
      </c>
      <c r="V1114" t="e">
        <v>#N/A</v>
      </c>
      <c r="X1114" t="s">
        <v>38</v>
      </c>
      <c r="Y1114" t="s">
        <v>81</v>
      </c>
      <c r="Z1114" t="s">
        <v>82</v>
      </c>
    </row>
    <row r="1115" spans="1:26">
      <c r="A1115">
        <v>306</v>
      </c>
      <c r="B1115" s="2" t="s">
        <v>24</v>
      </c>
      <c r="C1115" t="s">
        <v>36</v>
      </c>
      <c r="D1115">
        <v>5</v>
      </c>
      <c r="E1115" t="s">
        <v>2</v>
      </c>
      <c r="F1115">
        <v>2</v>
      </c>
      <c r="G1115">
        <v>141.5</v>
      </c>
      <c r="H1115">
        <v>143.5</v>
      </c>
      <c r="I1115">
        <v>34.115000000000002</v>
      </c>
      <c r="J1115">
        <v>38.655000000000001</v>
      </c>
      <c r="L1115">
        <v>38.655000000000001</v>
      </c>
      <c r="M1115" s="2" t="s">
        <v>37</v>
      </c>
      <c r="N1115">
        <v>-32.957299999999996</v>
      </c>
      <c r="O1115">
        <v>41.001100000000001</v>
      </c>
      <c r="P1115">
        <v>0.79552999999999996</v>
      </c>
      <c r="R1115">
        <v>4.4000000000000004</v>
      </c>
      <c r="S1115" t="s">
        <v>27</v>
      </c>
      <c r="T1115">
        <v>1</v>
      </c>
      <c r="U1115" t="e">
        <v>#N/A</v>
      </c>
      <c r="V1115" t="e">
        <v>#N/A</v>
      </c>
      <c r="X1115" t="s">
        <v>38</v>
      </c>
      <c r="Y1115" t="s">
        <v>81</v>
      </c>
      <c r="Z1115" t="s">
        <v>82</v>
      </c>
    </row>
    <row r="1116" spans="1:26">
      <c r="A1116">
        <v>306</v>
      </c>
      <c r="B1116" s="2" t="s">
        <v>24</v>
      </c>
      <c r="C1116" t="s">
        <v>36</v>
      </c>
      <c r="D1116">
        <v>5</v>
      </c>
      <c r="E1116" t="s">
        <v>2</v>
      </c>
      <c r="F1116">
        <v>3</v>
      </c>
      <c r="G1116">
        <v>2</v>
      </c>
      <c r="H1116">
        <v>4</v>
      </c>
      <c r="I1116">
        <v>34.22</v>
      </c>
      <c r="J1116">
        <v>38.76</v>
      </c>
      <c r="L1116">
        <v>38.76</v>
      </c>
      <c r="M1116" s="2" t="s">
        <v>37</v>
      </c>
      <c r="N1116">
        <v>-32.957299999999996</v>
      </c>
      <c r="O1116">
        <v>41.001100000000001</v>
      </c>
      <c r="P1116">
        <v>0.79804999999999993</v>
      </c>
      <c r="R1116">
        <v>4.1100000000000003</v>
      </c>
      <c r="S1116" t="s">
        <v>27</v>
      </c>
      <c r="T1116">
        <v>1</v>
      </c>
      <c r="U1116" t="e">
        <v>#N/A</v>
      </c>
      <c r="V1116" t="e">
        <v>#N/A</v>
      </c>
      <c r="X1116" t="s">
        <v>38</v>
      </c>
      <c r="Y1116" t="s">
        <v>81</v>
      </c>
      <c r="Z1116" t="s">
        <v>82</v>
      </c>
    </row>
    <row r="1117" spans="1:26">
      <c r="A1117">
        <v>306</v>
      </c>
      <c r="B1117" s="2" t="s">
        <v>24</v>
      </c>
      <c r="C1117" t="s">
        <v>36</v>
      </c>
      <c r="D1117">
        <v>5</v>
      </c>
      <c r="E1117" t="s">
        <v>2</v>
      </c>
      <c r="F1117">
        <v>3</v>
      </c>
      <c r="G1117">
        <v>10.5</v>
      </c>
      <c r="H1117">
        <v>12.5</v>
      </c>
      <c r="I1117">
        <v>34.305</v>
      </c>
      <c r="J1117">
        <v>38.844999999999999</v>
      </c>
      <c r="L1117">
        <v>38.844999999999999</v>
      </c>
      <c r="M1117" s="2" t="s">
        <v>37</v>
      </c>
      <c r="N1117">
        <v>-32.957299999999996</v>
      </c>
      <c r="O1117">
        <v>41.001100000000001</v>
      </c>
      <c r="P1117">
        <v>0.80010000000000003</v>
      </c>
      <c r="R1117">
        <v>4.3600000000000003</v>
      </c>
      <c r="S1117" t="s">
        <v>27</v>
      </c>
      <c r="T1117">
        <v>1</v>
      </c>
      <c r="U1117" t="e">
        <v>#N/A</v>
      </c>
      <c r="V1117" t="e">
        <v>#N/A</v>
      </c>
      <c r="X1117" t="s">
        <v>38</v>
      </c>
      <c r="Y1117" t="s">
        <v>81</v>
      </c>
      <c r="Z1117" t="s">
        <v>82</v>
      </c>
    </row>
    <row r="1118" spans="1:26">
      <c r="A1118">
        <v>306</v>
      </c>
      <c r="B1118" s="2" t="s">
        <v>24</v>
      </c>
      <c r="C1118" t="s">
        <v>36</v>
      </c>
      <c r="D1118">
        <v>5</v>
      </c>
      <c r="E1118" t="s">
        <v>2</v>
      </c>
      <c r="F1118">
        <v>4</v>
      </c>
      <c r="G1118">
        <v>66</v>
      </c>
      <c r="H1118">
        <v>68</v>
      </c>
      <c r="I1118">
        <v>36.36</v>
      </c>
      <c r="J1118">
        <v>40.9</v>
      </c>
      <c r="L1118">
        <v>40.9</v>
      </c>
      <c r="M1118" s="2" t="s">
        <v>37</v>
      </c>
      <c r="N1118">
        <v>-32.957299999999996</v>
      </c>
      <c r="O1118">
        <v>41.001100000000001</v>
      </c>
      <c r="P1118">
        <v>0.84782000000000002</v>
      </c>
      <c r="R1118">
        <v>3.53</v>
      </c>
      <c r="S1118" t="s">
        <v>27</v>
      </c>
      <c r="T1118">
        <v>1</v>
      </c>
      <c r="U1118" t="e">
        <v>#N/A</v>
      </c>
      <c r="V1118" t="e">
        <v>#N/A</v>
      </c>
      <c r="X1118" t="s">
        <v>38</v>
      </c>
      <c r="Y1118" t="s">
        <v>81</v>
      </c>
      <c r="Z1118" t="s">
        <v>82</v>
      </c>
    </row>
    <row r="1119" spans="1:26">
      <c r="A1119">
        <v>306</v>
      </c>
      <c r="B1119" s="2" t="s">
        <v>24</v>
      </c>
      <c r="C1119" t="s">
        <v>36</v>
      </c>
      <c r="D1119">
        <v>5</v>
      </c>
      <c r="E1119" t="s">
        <v>2</v>
      </c>
      <c r="F1119">
        <v>4</v>
      </c>
      <c r="G1119">
        <v>77</v>
      </c>
      <c r="H1119">
        <v>79</v>
      </c>
      <c r="I1119">
        <v>36.47</v>
      </c>
      <c r="J1119">
        <v>41.01</v>
      </c>
      <c r="L1119">
        <v>41.01</v>
      </c>
      <c r="M1119" s="2" t="s">
        <v>37</v>
      </c>
      <c r="N1119">
        <v>-32.957299999999996</v>
      </c>
      <c r="O1119">
        <v>41.001100000000001</v>
      </c>
      <c r="P1119">
        <v>0.85071000000000008</v>
      </c>
      <c r="R1119">
        <v>3.29</v>
      </c>
      <c r="S1119" t="s">
        <v>27</v>
      </c>
      <c r="T1119">
        <v>1</v>
      </c>
      <c r="U1119" t="e">
        <v>#N/A</v>
      </c>
      <c r="V1119" t="e">
        <v>#N/A</v>
      </c>
      <c r="X1119" t="s">
        <v>38</v>
      </c>
      <c r="Y1119" t="s">
        <v>81</v>
      </c>
      <c r="Z1119" t="s">
        <v>82</v>
      </c>
    </row>
    <row r="1120" spans="1:26">
      <c r="A1120">
        <v>306</v>
      </c>
      <c r="B1120" s="2" t="s">
        <v>24</v>
      </c>
      <c r="C1120" t="s">
        <v>36</v>
      </c>
      <c r="D1120">
        <v>5</v>
      </c>
      <c r="E1120" t="s">
        <v>2</v>
      </c>
      <c r="F1120">
        <v>4</v>
      </c>
      <c r="G1120">
        <v>86</v>
      </c>
      <c r="H1120">
        <v>88</v>
      </c>
      <c r="I1120">
        <v>36.56</v>
      </c>
      <c r="J1120">
        <v>41.1</v>
      </c>
      <c r="L1120">
        <v>41.1</v>
      </c>
      <c r="M1120" s="2" t="s">
        <v>37</v>
      </c>
      <c r="N1120">
        <v>-32.957299999999996</v>
      </c>
      <c r="O1120">
        <v>41.001100000000001</v>
      </c>
      <c r="P1120">
        <v>0.85306999999999999</v>
      </c>
      <c r="R1120">
        <v>3.07</v>
      </c>
      <c r="S1120" t="s">
        <v>27</v>
      </c>
      <c r="T1120">
        <v>1</v>
      </c>
      <c r="U1120" t="e">
        <v>#N/A</v>
      </c>
      <c r="V1120" t="e">
        <v>#N/A</v>
      </c>
      <c r="X1120" t="s">
        <v>38</v>
      </c>
      <c r="Y1120" t="s">
        <v>81</v>
      </c>
      <c r="Z1120" t="s">
        <v>82</v>
      </c>
    </row>
    <row r="1121" spans="1:26">
      <c r="A1121">
        <v>306</v>
      </c>
      <c r="B1121" s="2" t="s">
        <v>24</v>
      </c>
      <c r="C1121" t="s">
        <v>36</v>
      </c>
      <c r="D1121">
        <v>5</v>
      </c>
      <c r="E1121" t="s">
        <v>2</v>
      </c>
      <c r="F1121">
        <v>4</v>
      </c>
      <c r="G1121">
        <v>91</v>
      </c>
      <c r="H1121">
        <v>93</v>
      </c>
      <c r="I1121">
        <v>36.61</v>
      </c>
      <c r="J1121">
        <v>41.15</v>
      </c>
      <c r="L1121">
        <v>41.15</v>
      </c>
      <c r="M1121" s="2" t="s">
        <v>37</v>
      </c>
      <c r="N1121">
        <v>-32.957299999999996</v>
      </c>
      <c r="O1121">
        <v>41.001100000000001</v>
      </c>
      <c r="P1121">
        <v>0.85438000000000003</v>
      </c>
      <c r="R1121">
        <v>3.4</v>
      </c>
      <c r="S1121" t="s">
        <v>27</v>
      </c>
      <c r="T1121">
        <v>1</v>
      </c>
      <c r="U1121" t="e">
        <v>#N/A</v>
      </c>
      <c r="V1121" t="e">
        <v>#N/A</v>
      </c>
      <c r="X1121" t="s">
        <v>38</v>
      </c>
      <c r="Y1121" t="s">
        <v>81</v>
      </c>
      <c r="Z1121" t="s">
        <v>82</v>
      </c>
    </row>
    <row r="1122" spans="1:26">
      <c r="A1122">
        <v>306</v>
      </c>
      <c r="B1122" s="2" t="s">
        <v>24</v>
      </c>
      <c r="C1122" t="s">
        <v>36</v>
      </c>
      <c r="D1122">
        <v>5</v>
      </c>
      <c r="E1122" t="s">
        <v>2</v>
      </c>
      <c r="F1122">
        <v>4</v>
      </c>
      <c r="G1122">
        <v>99.5</v>
      </c>
      <c r="H1122">
        <v>101.5</v>
      </c>
      <c r="I1122">
        <v>36.695</v>
      </c>
      <c r="J1122">
        <v>41.234999999999999</v>
      </c>
      <c r="L1122">
        <v>41.234999999999999</v>
      </c>
      <c r="M1122" s="2" t="s">
        <v>37</v>
      </c>
      <c r="N1122">
        <v>-32.957299999999996</v>
      </c>
      <c r="O1122">
        <v>41.001100000000001</v>
      </c>
      <c r="P1122">
        <v>0.85660999999999998</v>
      </c>
      <c r="R1122">
        <v>3.22</v>
      </c>
      <c r="S1122" t="s">
        <v>27</v>
      </c>
      <c r="T1122">
        <v>1</v>
      </c>
      <c r="U1122" t="e">
        <v>#N/A</v>
      </c>
      <c r="V1122" t="e">
        <v>#N/A</v>
      </c>
      <c r="X1122" t="s">
        <v>38</v>
      </c>
      <c r="Y1122" t="s">
        <v>81</v>
      </c>
      <c r="Z1122" t="s">
        <v>82</v>
      </c>
    </row>
    <row r="1123" spans="1:26">
      <c r="A1123">
        <v>306</v>
      </c>
      <c r="B1123" s="2" t="s">
        <v>24</v>
      </c>
      <c r="C1123" t="s">
        <v>36</v>
      </c>
      <c r="D1123">
        <v>5</v>
      </c>
      <c r="E1123" t="s">
        <v>2</v>
      </c>
      <c r="F1123">
        <v>4</v>
      </c>
      <c r="G1123">
        <v>107</v>
      </c>
      <c r="H1123">
        <v>109</v>
      </c>
      <c r="I1123">
        <v>36.770000000000003</v>
      </c>
      <c r="J1123">
        <v>41.31</v>
      </c>
      <c r="L1123">
        <v>41.31</v>
      </c>
      <c r="M1123" s="2" t="s">
        <v>37</v>
      </c>
      <c r="N1123">
        <v>-32.957299999999996</v>
      </c>
      <c r="O1123">
        <v>41.001100000000001</v>
      </c>
      <c r="P1123">
        <v>0.85858000000000001</v>
      </c>
      <c r="R1123">
        <v>3.18</v>
      </c>
      <c r="S1123" t="s">
        <v>27</v>
      </c>
      <c r="T1123">
        <v>1</v>
      </c>
      <c r="U1123" t="e">
        <v>#N/A</v>
      </c>
      <c r="V1123" t="e">
        <v>#N/A</v>
      </c>
      <c r="X1123" t="s">
        <v>38</v>
      </c>
      <c r="Y1123" t="s">
        <v>81</v>
      </c>
      <c r="Z1123" t="s">
        <v>82</v>
      </c>
    </row>
    <row r="1124" spans="1:26">
      <c r="A1124">
        <v>306</v>
      </c>
      <c r="B1124" s="2" t="s">
        <v>24</v>
      </c>
      <c r="C1124" t="s">
        <v>36</v>
      </c>
      <c r="D1124">
        <v>5</v>
      </c>
      <c r="E1124" t="s">
        <v>2</v>
      </c>
      <c r="F1124">
        <v>4</v>
      </c>
      <c r="G1124">
        <v>116</v>
      </c>
      <c r="H1124">
        <v>118</v>
      </c>
      <c r="I1124">
        <v>36.86</v>
      </c>
      <c r="J1124">
        <v>41.4</v>
      </c>
      <c r="L1124">
        <v>41.4</v>
      </c>
      <c r="M1124" s="2" t="s">
        <v>37</v>
      </c>
      <c r="N1124">
        <v>-32.957299999999996</v>
      </c>
      <c r="O1124">
        <v>41.001100000000001</v>
      </c>
      <c r="P1124">
        <v>0.86094000000000004</v>
      </c>
      <c r="R1124">
        <v>2.72</v>
      </c>
      <c r="S1124" t="s">
        <v>27</v>
      </c>
      <c r="T1124">
        <v>1</v>
      </c>
      <c r="U1124" t="e">
        <v>#N/A</v>
      </c>
      <c r="V1124" t="e">
        <v>#N/A</v>
      </c>
      <c r="X1124" t="s">
        <v>38</v>
      </c>
      <c r="Y1124" t="s">
        <v>81</v>
      </c>
      <c r="Z1124" t="s">
        <v>82</v>
      </c>
    </row>
    <row r="1125" spans="1:26">
      <c r="A1125">
        <v>306</v>
      </c>
      <c r="B1125" s="2" t="s">
        <v>24</v>
      </c>
      <c r="C1125" t="s">
        <v>36</v>
      </c>
      <c r="D1125">
        <v>5</v>
      </c>
      <c r="E1125" t="s">
        <v>2</v>
      </c>
      <c r="F1125">
        <v>4</v>
      </c>
      <c r="G1125">
        <v>126.5</v>
      </c>
      <c r="H1125">
        <v>128.5</v>
      </c>
      <c r="I1125">
        <v>36.965000000000003</v>
      </c>
      <c r="J1125">
        <v>41.505000000000003</v>
      </c>
      <c r="L1125">
        <v>41.505000000000003</v>
      </c>
      <c r="M1125" s="2" t="s">
        <v>37</v>
      </c>
      <c r="N1125">
        <v>-32.957299999999996</v>
      </c>
      <c r="O1125">
        <v>41.001100000000001</v>
      </c>
      <c r="P1125">
        <v>0.86370000000000002</v>
      </c>
      <c r="R1125">
        <v>2.68</v>
      </c>
      <c r="S1125" t="s">
        <v>27</v>
      </c>
      <c r="T1125">
        <v>1</v>
      </c>
      <c r="U1125" t="e">
        <v>#N/A</v>
      </c>
      <c r="V1125" t="e">
        <v>#N/A</v>
      </c>
      <c r="X1125" t="s">
        <v>38</v>
      </c>
      <c r="Y1125" t="s">
        <v>81</v>
      </c>
      <c r="Z1125" t="s">
        <v>82</v>
      </c>
    </row>
    <row r="1126" spans="1:26">
      <c r="A1126">
        <v>306</v>
      </c>
      <c r="B1126" s="2" t="s">
        <v>24</v>
      </c>
      <c r="C1126" t="s">
        <v>36</v>
      </c>
      <c r="D1126">
        <v>5</v>
      </c>
      <c r="E1126" t="s">
        <v>2</v>
      </c>
      <c r="F1126">
        <v>4</v>
      </c>
      <c r="G1126">
        <v>136</v>
      </c>
      <c r="H1126">
        <v>138</v>
      </c>
      <c r="I1126">
        <v>37.06</v>
      </c>
      <c r="J1126">
        <v>41.6</v>
      </c>
      <c r="L1126">
        <v>41.6</v>
      </c>
      <c r="M1126" s="2" t="s">
        <v>37</v>
      </c>
      <c r="N1126">
        <v>-32.957299999999996</v>
      </c>
      <c r="O1126">
        <v>41.001100000000001</v>
      </c>
      <c r="P1126">
        <v>0.86619000000000002</v>
      </c>
      <c r="R1126">
        <v>3.99</v>
      </c>
      <c r="S1126" t="s">
        <v>27</v>
      </c>
      <c r="T1126">
        <v>1</v>
      </c>
      <c r="U1126" t="e">
        <v>#N/A</v>
      </c>
      <c r="V1126" t="e">
        <v>#N/A</v>
      </c>
      <c r="X1126" t="s">
        <v>38</v>
      </c>
      <c r="Y1126" t="s">
        <v>81</v>
      </c>
      <c r="Z1126" t="s">
        <v>82</v>
      </c>
    </row>
    <row r="1127" spans="1:26">
      <c r="A1127">
        <v>306</v>
      </c>
      <c r="B1127" s="2" t="s">
        <v>24</v>
      </c>
      <c r="C1127" t="s">
        <v>36</v>
      </c>
      <c r="D1127">
        <v>5</v>
      </c>
      <c r="E1127" t="s">
        <v>2</v>
      </c>
      <c r="F1127">
        <v>4</v>
      </c>
      <c r="G1127">
        <v>146</v>
      </c>
      <c r="H1127">
        <v>148</v>
      </c>
      <c r="I1127">
        <v>37.159999999999997</v>
      </c>
      <c r="J1127">
        <v>41.7</v>
      </c>
      <c r="L1127">
        <v>41.7</v>
      </c>
      <c r="M1127" s="2" t="s">
        <v>37</v>
      </c>
      <c r="N1127">
        <v>-32.957299999999996</v>
      </c>
      <c r="O1127">
        <v>41.001100000000001</v>
      </c>
      <c r="P1127">
        <v>0.86875000000000002</v>
      </c>
      <c r="R1127">
        <v>3.41</v>
      </c>
      <c r="S1127" t="s">
        <v>27</v>
      </c>
      <c r="T1127">
        <v>1</v>
      </c>
      <c r="U1127" t="e">
        <v>#N/A</v>
      </c>
      <c r="V1127" t="e">
        <v>#N/A</v>
      </c>
      <c r="X1127" t="s">
        <v>38</v>
      </c>
      <c r="Y1127" t="s">
        <v>81</v>
      </c>
      <c r="Z1127" t="s">
        <v>82</v>
      </c>
    </row>
    <row r="1128" spans="1:26">
      <c r="A1128">
        <v>306</v>
      </c>
      <c r="B1128" s="2" t="s">
        <v>24</v>
      </c>
      <c r="C1128" t="s">
        <v>36</v>
      </c>
      <c r="D1128">
        <v>5</v>
      </c>
      <c r="E1128" t="s">
        <v>2</v>
      </c>
      <c r="F1128">
        <v>5</v>
      </c>
      <c r="G1128">
        <v>2.5</v>
      </c>
      <c r="H1128">
        <v>4.5</v>
      </c>
      <c r="I1128">
        <v>37.225000000000001</v>
      </c>
      <c r="J1128">
        <v>41.765000000000001</v>
      </c>
      <c r="L1128">
        <v>41.765000000000001</v>
      </c>
      <c r="M1128" s="2" t="s">
        <v>37</v>
      </c>
      <c r="N1128">
        <v>-32.957299999999996</v>
      </c>
      <c r="O1128">
        <v>41.001100000000001</v>
      </c>
      <c r="P1128">
        <v>0.87039999999999995</v>
      </c>
      <c r="R1128">
        <v>3.99</v>
      </c>
      <c r="S1128" t="s">
        <v>27</v>
      </c>
      <c r="T1128">
        <v>1</v>
      </c>
      <c r="U1128" t="e">
        <v>#N/A</v>
      </c>
      <c r="V1128" t="e">
        <v>#N/A</v>
      </c>
      <c r="X1128" t="s">
        <v>38</v>
      </c>
      <c r="Y1128" t="s">
        <v>81</v>
      </c>
      <c r="Z1128" t="s">
        <v>82</v>
      </c>
    </row>
    <row r="1129" spans="1:26">
      <c r="A1129">
        <v>306</v>
      </c>
      <c r="B1129" s="2" t="s">
        <v>24</v>
      </c>
      <c r="C1129" t="s">
        <v>36</v>
      </c>
      <c r="D1129">
        <v>5</v>
      </c>
      <c r="E1129" t="s">
        <v>2</v>
      </c>
      <c r="F1129">
        <v>5</v>
      </c>
      <c r="G1129">
        <v>6.5</v>
      </c>
      <c r="H1129">
        <v>8.5</v>
      </c>
      <c r="I1129">
        <v>37.265000000000001</v>
      </c>
      <c r="J1129">
        <v>41.805</v>
      </c>
      <c r="L1129">
        <v>41.805</v>
      </c>
      <c r="M1129" s="2" t="s">
        <v>37</v>
      </c>
      <c r="N1129">
        <v>-32.957299999999996</v>
      </c>
      <c r="O1129">
        <v>41.001100000000001</v>
      </c>
      <c r="P1129">
        <v>0.87141999999999997</v>
      </c>
      <c r="R1129">
        <v>4.42</v>
      </c>
      <c r="S1129" t="s">
        <v>27</v>
      </c>
      <c r="T1129">
        <v>1</v>
      </c>
      <c r="U1129" t="e">
        <v>#N/A</v>
      </c>
      <c r="V1129" t="e">
        <v>#N/A</v>
      </c>
      <c r="X1129" t="s">
        <v>38</v>
      </c>
      <c r="Y1129" t="s">
        <v>81</v>
      </c>
      <c r="Z1129" t="s">
        <v>82</v>
      </c>
    </row>
    <row r="1130" spans="1:26">
      <c r="A1130">
        <v>306</v>
      </c>
      <c r="B1130" s="2" t="s">
        <v>24</v>
      </c>
      <c r="C1130" t="s">
        <v>36</v>
      </c>
      <c r="D1130">
        <v>5</v>
      </c>
      <c r="E1130" t="s">
        <v>2</v>
      </c>
      <c r="F1130">
        <v>5</v>
      </c>
      <c r="G1130">
        <v>11</v>
      </c>
      <c r="H1130">
        <v>13</v>
      </c>
      <c r="I1130">
        <v>37.31</v>
      </c>
      <c r="J1130">
        <v>41.85</v>
      </c>
      <c r="L1130">
        <v>41.85</v>
      </c>
      <c r="M1130" s="2" t="s">
        <v>37</v>
      </c>
      <c r="N1130">
        <v>-32.957299999999996</v>
      </c>
      <c r="O1130">
        <v>41.001100000000001</v>
      </c>
      <c r="P1130">
        <v>0.87256</v>
      </c>
      <c r="R1130">
        <v>5.0599999999999996</v>
      </c>
      <c r="S1130" t="s">
        <v>41</v>
      </c>
      <c r="T1130">
        <v>26</v>
      </c>
      <c r="U1130" t="e">
        <v>#N/A</v>
      </c>
      <c r="V1130" t="e">
        <v>#N/A</v>
      </c>
      <c r="X1130" t="s">
        <v>38</v>
      </c>
      <c r="Y1130" t="s">
        <v>81</v>
      </c>
      <c r="Z1130" t="s">
        <v>83</v>
      </c>
    </row>
    <row r="1131" spans="1:26">
      <c r="A1131">
        <v>306</v>
      </c>
      <c r="B1131" s="2" t="s">
        <v>24</v>
      </c>
      <c r="C1131" t="s">
        <v>36</v>
      </c>
      <c r="D1131">
        <v>5</v>
      </c>
      <c r="E1131" t="s">
        <v>2</v>
      </c>
      <c r="F1131">
        <v>5</v>
      </c>
      <c r="G1131">
        <v>11</v>
      </c>
      <c r="H1131">
        <v>13</v>
      </c>
      <c r="I1131">
        <v>37.31</v>
      </c>
      <c r="J1131">
        <v>41.85</v>
      </c>
      <c r="L1131">
        <v>41.85</v>
      </c>
      <c r="M1131" s="2" t="s">
        <v>37</v>
      </c>
      <c r="N1131">
        <v>-32.957299999999996</v>
      </c>
      <c r="O1131">
        <v>41.001100000000001</v>
      </c>
      <c r="P1131">
        <v>0.87256</v>
      </c>
      <c r="R1131">
        <v>4.54</v>
      </c>
      <c r="S1131" t="s">
        <v>27</v>
      </c>
      <c r="T1131">
        <v>1</v>
      </c>
      <c r="U1131" t="e">
        <v>#N/A</v>
      </c>
      <c r="V1131" t="e">
        <v>#N/A</v>
      </c>
      <c r="X1131" t="s">
        <v>38</v>
      </c>
      <c r="Y1131" t="s">
        <v>81</v>
      </c>
      <c r="Z1131" t="s">
        <v>83</v>
      </c>
    </row>
    <row r="1132" spans="1:26">
      <c r="A1132">
        <v>306</v>
      </c>
      <c r="B1132" s="2" t="s">
        <v>24</v>
      </c>
      <c r="C1132" t="s">
        <v>36</v>
      </c>
      <c r="D1132">
        <v>5</v>
      </c>
      <c r="E1132" t="s">
        <v>2</v>
      </c>
      <c r="F1132">
        <v>5</v>
      </c>
      <c r="G1132">
        <v>21.5</v>
      </c>
      <c r="H1132">
        <v>23.5</v>
      </c>
      <c r="I1132">
        <v>37.414999999999999</v>
      </c>
      <c r="J1132">
        <v>41.954999999999998</v>
      </c>
      <c r="L1132">
        <v>41.954999999999998</v>
      </c>
      <c r="M1132" s="2" t="s">
        <v>37</v>
      </c>
      <c r="N1132">
        <v>-32.957299999999996</v>
      </c>
      <c r="O1132">
        <v>41.001100000000001</v>
      </c>
      <c r="P1132">
        <v>0.87523000000000006</v>
      </c>
      <c r="R1132">
        <v>4.51</v>
      </c>
      <c r="S1132" t="s">
        <v>27</v>
      </c>
      <c r="T1132">
        <v>1</v>
      </c>
      <c r="U1132" t="e">
        <v>#N/A</v>
      </c>
      <c r="V1132" t="e">
        <v>#N/A</v>
      </c>
      <c r="X1132" t="s">
        <v>38</v>
      </c>
      <c r="Y1132" t="s">
        <v>81</v>
      </c>
      <c r="Z1132" t="s">
        <v>82</v>
      </c>
    </row>
    <row r="1133" spans="1:26">
      <c r="A1133">
        <v>306</v>
      </c>
      <c r="B1133" s="2" t="s">
        <v>24</v>
      </c>
      <c r="C1133" t="s">
        <v>36</v>
      </c>
      <c r="D1133">
        <v>5</v>
      </c>
      <c r="E1133" t="s">
        <v>2</v>
      </c>
      <c r="F1133">
        <v>5</v>
      </c>
      <c r="G1133">
        <v>31.5</v>
      </c>
      <c r="H1133">
        <v>33.5</v>
      </c>
      <c r="I1133">
        <v>37.515000000000001</v>
      </c>
      <c r="J1133">
        <v>42.055</v>
      </c>
      <c r="L1133">
        <v>42.055</v>
      </c>
      <c r="M1133" s="2" t="s">
        <v>37</v>
      </c>
      <c r="N1133">
        <v>-32.957299999999996</v>
      </c>
      <c r="O1133">
        <v>41.001100000000001</v>
      </c>
      <c r="P1133">
        <v>0.87776999999999994</v>
      </c>
      <c r="R1133">
        <v>4.96</v>
      </c>
      <c r="S1133" t="s">
        <v>41</v>
      </c>
      <c r="T1133">
        <v>26</v>
      </c>
      <c r="U1133" t="e">
        <v>#N/A</v>
      </c>
      <c r="V1133" t="e">
        <v>#N/A</v>
      </c>
      <c r="X1133" t="s">
        <v>38</v>
      </c>
      <c r="Y1133" t="s">
        <v>81</v>
      </c>
      <c r="Z1133" t="s">
        <v>82</v>
      </c>
    </row>
    <row r="1134" spans="1:26">
      <c r="A1134">
        <v>306</v>
      </c>
      <c r="B1134" s="2" t="s">
        <v>24</v>
      </c>
      <c r="C1134" t="s">
        <v>36</v>
      </c>
      <c r="D1134">
        <v>5</v>
      </c>
      <c r="E1134" t="s">
        <v>2</v>
      </c>
      <c r="F1134">
        <v>5</v>
      </c>
      <c r="G1134">
        <v>36</v>
      </c>
      <c r="H1134">
        <v>38</v>
      </c>
      <c r="I1134">
        <v>37.56</v>
      </c>
      <c r="J1134">
        <v>42.1</v>
      </c>
      <c r="L1134">
        <v>42.1</v>
      </c>
      <c r="M1134" s="2" t="s">
        <v>37</v>
      </c>
      <c r="N1134">
        <v>-32.957299999999996</v>
      </c>
      <c r="O1134">
        <v>41.001100000000001</v>
      </c>
      <c r="P1134">
        <v>0.87891999999999992</v>
      </c>
      <c r="R1134">
        <v>4.43</v>
      </c>
      <c r="S1134" t="s">
        <v>27</v>
      </c>
      <c r="T1134">
        <v>1</v>
      </c>
      <c r="U1134" t="e">
        <v>#N/A</v>
      </c>
      <c r="V1134" t="e">
        <v>#N/A</v>
      </c>
      <c r="X1134" t="s">
        <v>38</v>
      </c>
      <c r="Y1134" t="s">
        <v>81</v>
      </c>
      <c r="Z1134" t="s">
        <v>82</v>
      </c>
    </row>
    <row r="1135" spans="1:26">
      <c r="A1135">
        <v>306</v>
      </c>
      <c r="B1135" s="2" t="s">
        <v>24</v>
      </c>
      <c r="C1135" t="s">
        <v>36</v>
      </c>
      <c r="D1135">
        <v>5</v>
      </c>
      <c r="E1135" t="s">
        <v>2</v>
      </c>
      <c r="F1135">
        <v>5</v>
      </c>
      <c r="G1135">
        <v>41</v>
      </c>
      <c r="H1135">
        <v>43</v>
      </c>
      <c r="I1135">
        <v>37.61</v>
      </c>
      <c r="J1135">
        <v>42.15</v>
      </c>
      <c r="L1135">
        <v>42.15</v>
      </c>
      <c r="M1135" s="2" t="s">
        <v>37</v>
      </c>
      <c r="N1135">
        <v>-32.957299999999996</v>
      </c>
      <c r="O1135">
        <v>41.001100000000001</v>
      </c>
      <c r="P1135">
        <v>0.88019000000000003</v>
      </c>
      <c r="R1135">
        <v>4.4000000000000004</v>
      </c>
      <c r="S1135" t="s">
        <v>27</v>
      </c>
      <c r="T1135">
        <v>1</v>
      </c>
      <c r="U1135" t="e">
        <v>#N/A</v>
      </c>
      <c r="V1135" t="e">
        <v>#N/A</v>
      </c>
      <c r="X1135" t="s">
        <v>38</v>
      </c>
      <c r="Y1135" t="s">
        <v>81</v>
      </c>
      <c r="Z1135" t="s">
        <v>82</v>
      </c>
    </row>
    <row r="1136" spans="1:26">
      <c r="A1136">
        <v>306</v>
      </c>
      <c r="B1136" s="2" t="s">
        <v>24</v>
      </c>
      <c r="C1136" t="s">
        <v>36</v>
      </c>
      <c r="D1136">
        <v>5</v>
      </c>
      <c r="E1136" t="s">
        <v>2</v>
      </c>
      <c r="F1136">
        <v>5</v>
      </c>
      <c r="G1136">
        <v>52</v>
      </c>
      <c r="H1136">
        <v>54</v>
      </c>
      <c r="I1136">
        <v>37.72</v>
      </c>
      <c r="J1136">
        <v>42.26</v>
      </c>
      <c r="L1136">
        <v>42.26</v>
      </c>
      <c r="M1136" s="2" t="s">
        <v>37</v>
      </c>
      <c r="N1136">
        <v>-32.957299999999996</v>
      </c>
      <c r="O1136">
        <v>41.001100000000001</v>
      </c>
      <c r="P1136">
        <v>0.88299000000000005</v>
      </c>
      <c r="R1136">
        <v>4.1399999999999997</v>
      </c>
      <c r="S1136" t="s">
        <v>27</v>
      </c>
      <c r="T1136">
        <v>1</v>
      </c>
      <c r="U1136" t="e">
        <v>#N/A</v>
      </c>
      <c r="V1136" t="e">
        <v>#N/A</v>
      </c>
      <c r="X1136" t="s">
        <v>38</v>
      </c>
      <c r="Y1136" t="s">
        <v>81</v>
      </c>
      <c r="Z1136" t="s">
        <v>82</v>
      </c>
    </row>
    <row r="1137" spans="1:26">
      <c r="A1137">
        <v>306</v>
      </c>
      <c r="B1137" s="2" t="s">
        <v>24</v>
      </c>
      <c r="C1137" t="s">
        <v>36</v>
      </c>
      <c r="D1137">
        <v>5</v>
      </c>
      <c r="E1137" t="s">
        <v>2</v>
      </c>
      <c r="F1137">
        <v>5</v>
      </c>
      <c r="G1137">
        <v>61</v>
      </c>
      <c r="H1137">
        <v>63</v>
      </c>
      <c r="I1137">
        <v>37.81</v>
      </c>
      <c r="J1137">
        <v>42.35</v>
      </c>
      <c r="L1137">
        <v>42.35</v>
      </c>
      <c r="M1137" s="2" t="s">
        <v>37</v>
      </c>
      <c r="N1137">
        <v>-32.957299999999996</v>
      </c>
      <c r="O1137">
        <v>41.001100000000001</v>
      </c>
      <c r="P1137">
        <v>0.88527</v>
      </c>
      <c r="R1137">
        <v>4.22</v>
      </c>
      <c r="S1137" t="s">
        <v>27</v>
      </c>
      <c r="T1137">
        <v>1</v>
      </c>
      <c r="U1137" t="e">
        <v>#N/A</v>
      </c>
      <c r="V1137" t="e">
        <v>#N/A</v>
      </c>
      <c r="X1137" t="s">
        <v>38</v>
      </c>
      <c r="Y1137" t="s">
        <v>81</v>
      </c>
      <c r="Z1137" t="s">
        <v>82</v>
      </c>
    </row>
    <row r="1138" spans="1:26">
      <c r="A1138">
        <v>306</v>
      </c>
      <c r="B1138" s="2" t="s">
        <v>24</v>
      </c>
      <c r="C1138" t="s">
        <v>36</v>
      </c>
      <c r="D1138">
        <v>5</v>
      </c>
      <c r="E1138" t="s">
        <v>2</v>
      </c>
      <c r="F1138">
        <v>5</v>
      </c>
      <c r="G1138">
        <v>71</v>
      </c>
      <c r="H1138">
        <v>73</v>
      </c>
      <c r="I1138">
        <v>37.909999999999997</v>
      </c>
      <c r="J1138">
        <v>42.45</v>
      </c>
      <c r="L1138">
        <v>42.45</v>
      </c>
      <c r="M1138" s="2" t="s">
        <v>37</v>
      </c>
      <c r="N1138">
        <v>-32.957299999999996</v>
      </c>
      <c r="O1138">
        <v>41.001100000000001</v>
      </c>
      <c r="P1138">
        <v>0.88780999999999999</v>
      </c>
      <c r="R1138">
        <v>4.2699999999999996</v>
      </c>
      <c r="S1138" t="s">
        <v>27</v>
      </c>
      <c r="T1138">
        <v>1</v>
      </c>
      <c r="U1138" t="e">
        <v>#N/A</v>
      </c>
      <c r="V1138" t="e">
        <v>#N/A</v>
      </c>
      <c r="X1138" t="s">
        <v>38</v>
      </c>
      <c r="Y1138" t="s">
        <v>81</v>
      </c>
      <c r="Z1138" t="s">
        <v>82</v>
      </c>
    </row>
    <row r="1139" spans="1:26">
      <c r="A1139">
        <v>306</v>
      </c>
      <c r="B1139" s="2" t="s">
        <v>24</v>
      </c>
      <c r="C1139" t="s">
        <v>36</v>
      </c>
      <c r="D1139">
        <v>5</v>
      </c>
      <c r="E1139" t="s">
        <v>2</v>
      </c>
      <c r="F1139">
        <v>5</v>
      </c>
      <c r="G1139">
        <v>81</v>
      </c>
      <c r="H1139">
        <v>83</v>
      </c>
      <c r="I1139">
        <v>38.01</v>
      </c>
      <c r="J1139">
        <v>42.55</v>
      </c>
      <c r="L1139">
        <v>42.55</v>
      </c>
      <c r="M1139" s="2" t="s">
        <v>37</v>
      </c>
      <c r="N1139">
        <v>-32.957299999999996</v>
      </c>
      <c r="O1139">
        <v>41.001100000000001</v>
      </c>
      <c r="P1139">
        <v>0.89036000000000004</v>
      </c>
      <c r="R1139">
        <v>4.2</v>
      </c>
      <c r="S1139" t="s">
        <v>27</v>
      </c>
      <c r="T1139">
        <v>1</v>
      </c>
      <c r="U1139" t="e">
        <v>#N/A</v>
      </c>
      <c r="V1139" t="e">
        <v>#N/A</v>
      </c>
      <c r="X1139" t="s">
        <v>38</v>
      </c>
      <c r="Y1139" t="s">
        <v>81</v>
      </c>
      <c r="Z1139" t="s">
        <v>82</v>
      </c>
    </row>
    <row r="1140" spans="1:26">
      <c r="A1140">
        <v>306</v>
      </c>
      <c r="B1140" s="2" t="s">
        <v>24</v>
      </c>
      <c r="C1140" t="s">
        <v>36</v>
      </c>
      <c r="D1140">
        <v>5</v>
      </c>
      <c r="E1140" t="s">
        <v>2</v>
      </c>
      <c r="F1140">
        <v>5</v>
      </c>
      <c r="G1140">
        <v>91</v>
      </c>
      <c r="H1140">
        <v>93</v>
      </c>
      <c r="I1140">
        <v>38.11</v>
      </c>
      <c r="J1140">
        <v>42.65</v>
      </c>
      <c r="L1140">
        <v>42.65</v>
      </c>
      <c r="M1140" s="2" t="s">
        <v>37</v>
      </c>
      <c r="N1140">
        <v>-32.957299999999996</v>
      </c>
      <c r="O1140">
        <v>41.001100000000001</v>
      </c>
      <c r="P1140">
        <v>0.89290000000000003</v>
      </c>
      <c r="R1140">
        <v>4.26</v>
      </c>
      <c r="S1140" t="s">
        <v>27</v>
      </c>
      <c r="T1140">
        <v>1</v>
      </c>
      <c r="U1140" t="e">
        <v>#N/A</v>
      </c>
      <c r="V1140" t="e">
        <v>#N/A</v>
      </c>
      <c r="X1140" t="s">
        <v>38</v>
      </c>
      <c r="Y1140" t="s">
        <v>81</v>
      </c>
      <c r="Z1140" t="s">
        <v>82</v>
      </c>
    </row>
    <row r="1141" spans="1:26">
      <c r="A1141">
        <v>306</v>
      </c>
      <c r="B1141" s="2" t="s">
        <v>24</v>
      </c>
      <c r="C1141" t="s">
        <v>36</v>
      </c>
      <c r="D1141">
        <v>5</v>
      </c>
      <c r="E1141" t="s">
        <v>2</v>
      </c>
      <c r="F1141">
        <v>5</v>
      </c>
      <c r="G1141">
        <v>96</v>
      </c>
      <c r="H1141">
        <v>98</v>
      </c>
      <c r="I1141">
        <v>38.159999999999997</v>
      </c>
      <c r="J1141">
        <v>42.7</v>
      </c>
      <c r="L1141">
        <v>42.7</v>
      </c>
      <c r="M1141" s="2" t="s">
        <v>37</v>
      </c>
      <c r="N1141">
        <v>-32.957299999999996</v>
      </c>
      <c r="O1141">
        <v>41.001100000000001</v>
      </c>
      <c r="P1141">
        <v>0.89416999999999991</v>
      </c>
      <c r="R1141">
        <v>4.24</v>
      </c>
      <c r="S1141" t="s">
        <v>27</v>
      </c>
      <c r="T1141">
        <v>1</v>
      </c>
      <c r="U1141" t="e">
        <v>#N/A</v>
      </c>
      <c r="V1141" t="e">
        <v>#N/A</v>
      </c>
      <c r="X1141" t="s">
        <v>38</v>
      </c>
      <c r="Y1141" t="s">
        <v>81</v>
      </c>
      <c r="Z1141" t="s">
        <v>82</v>
      </c>
    </row>
    <row r="1142" spans="1:26">
      <c r="A1142">
        <v>306</v>
      </c>
      <c r="B1142" s="2" t="s">
        <v>24</v>
      </c>
      <c r="C1142" t="s">
        <v>36</v>
      </c>
      <c r="D1142">
        <v>5</v>
      </c>
      <c r="E1142" t="s">
        <v>2</v>
      </c>
      <c r="F1142">
        <v>5</v>
      </c>
      <c r="G1142">
        <v>101.5</v>
      </c>
      <c r="H1142">
        <v>103.5</v>
      </c>
      <c r="I1142">
        <v>38.215000000000003</v>
      </c>
      <c r="J1142">
        <v>42.755000000000003</v>
      </c>
      <c r="L1142">
        <v>42.755000000000003</v>
      </c>
      <c r="M1142" s="2" t="s">
        <v>37</v>
      </c>
      <c r="N1142">
        <v>-32.957299999999996</v>
      </c>
      <c r="O1142">
        <v>41.001100000000001</v>
      </c>
      <c r="P1142">
        <v>0.89557000000000009</v>
      </c>
      <c r="R1142">
        <v>4.2</v>
      </c>
      <c r="S1142" t="s">
        <v>27</v>
      </c>
      <c r="T1142">
        <v>1</v>
      </c>
      <c r="U1142" t="e">
        <v>#N/A</v>
      </c>
      <c r="V1142" t="e">
        <v>#N/A</v>
      </c>
      <c r="X1142" t="s">
        <v>38</v>
      </c>
      <c r="Y1142" t="s">
        <v>81</v>
      </c>
      <c r="Z1142" t="s">
        <v>82</v>
      </c>
    </row>
    <row r="1143" spans="1:26">
      <c r="A1143">
        <v>306</v>
      </c>
      <c r="B1143" s="2" t="s">
        <v>24</v>
      </c>
      <c r="C1143" t="s">
        <v>36</v>
      </c>
      <c r="D1143">
        <v>5</v>
      </c>
      <c r="E1143" t="s">
        <v>2</v>
      </c>
      <c r="F1143">
        <v>5</v>
      </c>
      <c r="G1143">
        <v>110.5</v>
      </c>
      <c r="H1143">
        <v>112.5</v>
      </c>
      <c r="I1143">
        <v>38.305</v>
      </c>
      <c r="J1143">
        <v>42.844999999999999</v>
      </c>
      <c r="L1143">
        <v>42.844999999999999</v>
      </c>
      <c r="M1143" s="2" t="s">
        <v>37</v>
      </c>
      <c r="N1143">
        <v>-32.957299999999996</v>
      </c>
      <c r="O1143">
        <v>41.001100000000001</v>
      </c>
      <c r="P1143">
        <v>0.89785000000000004</v>
      </c>
      <c r="R1143">
        <v>4.1100000000000003</v>
      </c>
      <c r="S1143" t="s">
        <v>27</v>
      </c>
      <c r="T1143">
        <v>1</v>
      </c>
      <c r="U1143" t="e">
        <v>#N/A</v>
      </c>
      <c r="V1143" t="e">
        <v>#N/A</v>
      </c>
      <c r="X1143" t="s">
        <v>38</v>
      </c>
      <c r="Y1143" t="s">
        <v>81</v>
      </c>
      <c r="Z1143" t="s">
        <v>82</v>
      </c>
    </row>
    <row r="1144" spans="1:26">
      <c r="A1144">
        <v>306</v>
      </c>
      <c r="B1144" s="2" t="s">
        <v>24</v>
      </c>
      <c r="C1144" t="s">
        <v>36</v>
      </c>
      <c r="D1144">
        <v>5</v>
      </c>
      <c r="E1144" t="s">
        <v>2</v>
      </c>
      <c r="F1144">
        <v>5</v>
      </c>
      <c r="G1144">
        <v>120.5</v>
      </c>
      <c r="H1144">
        <v>122.5</v>
      </c>
      <c r="I1144">
        <v>38.405000000000001</v>
      </c>
      <c r="J1144">
        <v>42.945</v>
      </c>
      <c r="L1144">
        <v>42.945</v>
      </c>
      <c r="M1144" s="2" t="s">
        <v>37</v>
      </c>
      <c r="N1144">
        <v>-32.957299999999996</v>
      </c>
      <c r="O1144">
        <v>41.001100000000001</v>
      </c>
      <c r="P1144">
        <v>0.90032000000000001</v>
      </c>
      <c r="R1144">
        <v>3.83</v>
      </c>
      <c r="S1144" t="s">
        <v>27</v>
      </c>
      <c r="T1144">
        <v>1</v>
      </c>
      <c r="U1144" t="e">
        <v>#N/A</v>
      </c>
      <c r="V1144" t="e">
        <v>#N/A</v>
      </c>
      <c r="X1144" t="s">
        <v>38</v>
      </c>
      <c r="Y1144" t="s">
        <v>81</v>
      </c>
      <c r="Z1144" t="s">
        <v>82</v>
      </c>
    </row>
    <row r="1145" spans="1:26">
      <c r="A1145">
        <v>306</v>
      </c>
      <c r="B1145" s="2" t="s">
        <v>24</v>
      </c>
      <c r="C1145" t="s">
        <v>36</v>
      </c>
      <c r="D1145">
        <v>5</v>
      </c>
      <c r="E1145" t="s">
        <v>2</v>
      </c>
      <c r="F1145">
        <v>5</v>
      </c>
      <c r="G1145">
        <v>132</v>
      </c>
      <c r="H1145">
        <v>134</v>
      </c>
      <c r="I1145">
        <v>38.520000000000003</v>
      </c>
      <c r="J1145">
        <v>43.06</v>
      </c>
      <c r="L1145">
        <v>43.06</v>
      </c>
      <c r="M1145" s="2" t="s">
        <v>37</v>
      </c>
      <c r="N1145">
        <v>-32.957299999999996</v>
      </c>
      <c r="O1145">
        <v>41.001100000000001</v>
      </c>
      <c r="P1145">
        <v>0.90258000000000005</v>
      </c>
      <c r="R1145">
        <v>3.61</v>
      </c>
      <c r="S1145" t="s">
        <v>27</v>
      </c>
      <c r="T1145">
        <v>1</v>
      </c>
      <c r="U1145" t="e">
        <v>#N/A</v>
      </c>
      <c r="V1145" t="e">
        <v>#N/A</v>
      </c>
      <c r="X1145" t="s">
        <v>38</v>
      </c>
      <c r="Y1145" t="s">
        <v>81</v>
      </c>
      <c r="Z1145" t="s">
        <v>82</v>
      </c>
    </row>
    <row r="1146" spans="1:26">
      <c r="A1146">
        <v>306</v>
      </c>
      <c r="B1146" s="2" t="s">
        <v>24</v>
      </c>
      <c r="C1146" t="s">
        <v>36</v>
      </c>
      <c r="D1146">
        <v>5</v>
      </c>
      <c r="E1146" t="s">
        <v>2</v>
      </c>
      <c r="F1146">
        <v>5</v>
      </c>
      <c r="G1146">
        <v>140.5</v>
      </c>
      <c r="H1146">
        <v>143.5</v>
      </c>
      <c r="I1146">
        <v>38.604999999999997</v>
      </c>
      <c r="J1146">
        <v>43.145000000000003</v>
      </c>
      <c r="L1146">
        <v>43.145000000000003</v>
      </c>
      <c r="M1146" s="2" t="s">
        <v>37</v>
      </c>
      <c r="N1146">
        <v>-32.957299999999996</v>
      </c>
      <c r="O1146">
        <v>41.001100000000001</v>
      </c>
      <c r="P1146">
        <v>0.90434000000000003</v>
      </c>
      <c r="R1146">
        <v>3.9</v>
      </c>
      <c r="S1146" t="s">
        <v>27</v>
      </c>
      <c r="T1146">
        <v>1</v>
      </c>
      <c r="U1146" t="e">
        <v>#N/A</v>
      </c>
      <c r="V1146" t="e">
        <v>#N/A</v>
      </c>
      <c r="X1146" t="s">
        <v>38</v>
      </c>
      <c r="Y1146" t="s">
        <v>81</v>
      </c>
      <c r="Z1146" t="s">
        <v>82</v>
      </c>
    </row>
    <row r="1147" spans="1:26">
      <c r="A1147">
        <v>306</v>
      </c>
      <c r="B1147" s="2" t="s">
        <v>24</v>
      </c>
      <c r="C1147" t="s">
        <v>36</v>
      </c>
      <c r="D1147">
        <v>5</v>
      </c>
      <c r="E1147" t="s">
        <v>2</v>
      </c>
      <c r="F1147">
        <v>6</v>
      </c>
      <c r="G1147">
        <v>2.5</v>
      </c>
      <c r="H1147">
        <v>4.5</v>
      </c>
      <c r="I1147">
        <v>38.725000000000001</v>
      </c>
      <c r="J1147">
        <v>43.265000000000001</v>
      </c>
      <c r="L1147">
        <v>43.265000000000001</v>
      </c>
      <c r="M1147" s="2" t="s">
        <v>37</v>
      </c>
      <c r="N1147">
        <v>-32.957299999999996</v>
      </c>
      <c r="O1147">
        <v>41.001100000000001</v>
      </c>
      <c r="P1147">
        <v>0.90659000000000001</v>
      </c>
      <c r="R1147">
        <v>3.64</v>
      </c>
      <c r="S1147" t="s">
        <v>27</v>
      </c>
      <c r="T1147">
        <v>1</v>
      </c>
      <c r="U1147" t="e">
        <v>#N/A</v>
      </c>
      <c r="V1147" t="e">
        <v>#N/A</v>
      </c>
      <c r="X1147" t="s">
        <v>38</v>
      </c>
      <c r="Y1147" t="s">
        <v>81</v>
      </c>
      <c r="Z1147" t="s">
        <v>82</v>
      </c>
    </row>
    <row r="1148" spans="1:26">
      <c r="A1148">
        <v>306</v>
      </c>
      <c r="B1148" s="2" t="s">
        <v>24</v>
      </c>
      <c r="C1148" t="s">
        <v>36</v>
      </c>
      <c r="D1148">
        <v>5</v>
      </c>
      <c r="E1148" t="s">
        <v>2</v>
      </c>
      <c r="F1148">
        <v>6</v>
      </c>
      <c r="G1148">
        <v>11</v>
      </c>
      <c r="H1148">
        <v>13</v>
      </c>
      <c r="I1148">
        <v>38.81</v>
      </c>
      <c r="J1148">
        <v>43.35</v>
      </c>
      <c r="L1148">
        <v>43.35</v>
      </c>
      <c r="M1148" s="2" t="s">
        <v>37</v>
      </c>
      <c r="N1148">
        <v>-32.957299999999996</v>
      </c>
      <c r="O1148">
        <v>41.001100000000001</v>
      </c>
      <c r="P1148">
        <v>0.90825999999999996</v>
      </c>
      <c r="R1148">
        <v>3.81</v>
      </c>
      <c r="S1148" t="s">
        <v>27</v>
      </c>
      <c r="T1148">
        <v>1</v>
      </c>
      <c r="U1148" t="e">
        <v>#N/A</v>
      </c>
      <c r="V1148" t="e">
        <v>#N/A</v>
      </c>
      <c r="X1148" t="s">
        <v>38</v>
      </c>
      <c r="Y1148" t="s">
        <v>81</v>
      </c>
      <c r="Z1148" t="s">
        <v>82</v>
      </c>
    </row>
    <row r="1149" spans="1:26">
      <c r="A1149">
        <v>306</v>
      </c>
      <c r="B1149" s="2" t="s">
        <v>24</v>
      </c>
      <c r="C1149" t="s">
        <v>36</v>
      </c>
      <c r="D1149">
        <v>5</v>
      </c>
      <c r="E1149" t="s">
        <v>2</v>
      </c>
      <c r="F1149">
        <v>6</v>
      </c>
      <c r="G1149">
        <v>11</v>
      </c>
      <c r="H1149">
        <v>13</v>
      </c>
      <c r="I1149">
        <v>38.81</v>
      </c>
      <c r="J1149">
        <v>43.35</v>
      </c>
      <c r="L1149">
        <v>43.35</v>
      </c>
      <c r="M1149" s="2" t="s">
        <v>37</v>
      </c>
      <c r="N1149">
        <v>-32.957299999999996</v>
      </c>
      <c r="O1149">
        <v>41.001100000000001</v>
      </c>
      <c r="P1149">
        <v>0.90825999999999996</v>
      </c>
      <c r="R1149">
        <v>3.81</v>
      </c>
      <c r="S1149" t="s">
        <v>27</v>
      </c>
      <c r="T1149">
        <v>1</v>
      </c>
      <c r="U1149" t="e">
        <v>#N/A</v>
      </c>
      <c r="V1149" t="e">
        <v>#N/A</v>
      </c>
      <c r="X1149" t="s">
        <v>38</v>
      </c>
      <c r="Y1149" t="s">
        <v>81</v>
      </c>
      <c r="Z1149" t="s">
        <v>82</v>
      </c>
    </row>
    <row r="1150" spans="1:26">
      <c r="A1150">
        <v>306</v>
      </c>
      <c r="B1150" s="2" t="s">
        <v>24</v>
      </c>
      <c r="C1150" t="s">
        <v>36</v>
      </c>
      <c r="D1150">
        <v>5</v>
      </c>
      <c r="E1150" t="s">
        <v>2</v>
      </c>
      <c r="F1150">
        <v>6</v>
      </c>
      <c r="G1150">
        <v>22</v>
      </c>
      <c r="H1150">
        <v>24</v>
      </c>
      <c r="I1150">
        <v>38.92</v>
      </c>
      <c r="J1150">
        <v>43.46</v>
      </c>
      <c r="L1150">
        <v>43.46</v>
      </c>
      <c r="M1150" s="2" t="s">
        <v>37</v>
      </c>
      <c r="N1150">
        <v>-32.957299999999996</v>
      </c>
      <c r="O1150">
        <v>41.001100000000001</v>
      </c>
      <c r="P1150">
        <v>0.91040999999999994</v>
      </c>
      <c r="R1150">
        <v>3.63</v>
      </c>
      <c r="S1150" t="s">
        <v>27</v>
      </c>
      <c r="T1150">
        <v>1</v>
      </c>
      <c r="U1150" t="e">
        <v>#N/A</v>
      </c>
      <c r="V1150" t="e">
        <v>#N/A</v>
      </c>
      <c r="X1150" t="s">
        <v>38</v>
      </c>
      <c r="Y1150" t="s">
        <v>81</v>
      </c>
      <c r="Z1150" t="s">
        <v>82</v>
      </c>
    </row>
    <row r="1151" spans="1:26">
      <c r="A1151">
        <v>306</v>
      </c>
      <c r="B1151" s="2" t="s">
        <v>24</v>
      </c>
      <c r="C1151" t="s">
        <v>36</v>
      </c>
      <c r="D1151">
        <v>5</v>
      </c>
      <c r="E1151" t="s">
        <v>2</v>
      </c>
      <c r="F1151">
        <v>6</v>
      </c>
      <c r="G1151">
        <v>32</v>
      </c>
      <c r="H1151">
        <v>34</v>
      </c>
      <c r="I1151">
        <v>39.020000000000003</v>
      </c>
      <c r="J1151">
        <v>43.56</v>
      </c>
      <c r="L1151">
        <v>43.56</v>
      </c>
      <c r="M1151" s="2" t="s">
        <v>37</v>
      </c>
      <c r="N1151">
        <v>-32.957299999999996</v>
      </c>
      <c r="O1151">
        <v>41.001100000000001</v>
      </c>
      <c r="P1151">
        <v>0.91237000000000001</v>
      </c>
      <c r="R1151">
        <v>3.75</v>
      </c>
      <c r="S1151" t="s">
        <v>27</v>
      </c>
      <c r="T1151">
        <v>1</v>
      </c>
      <c r="U1151" t="e">
        <v>#N/A</v>
      </c>
      <c r="V1151" t="e">
        <v>#N/A</v>
      </c>
      <c r="X1151" t="s">
        <v>38</v>
      </c>
      <c r="Y1151" t="s">
        <v>81</v>
      </c>
      <c r="Z1151" t="s">
        <v>82</v>
      </c>
    </row>
    <row r="1152" spans="1:26">
      <c r="A1152">
        <v>306</v>
      </c>
      <c r="B1152" s="2" t="s">
        <v>24</v>
      </c>
      <c r="C1152" t="s">
        <v>36</v>
      </c>
      <c r="D1152">
        <v>5</v>
      </c>
      <c r="E1152" t="s">
        <v>2</v>
      </c>
      <c r="F1152">
        <v>6</v>
      </c>
      <c r="G1152">
        <v>36</v>
      </c>
      <c r="H1152">
        <v>38</v>
      </c>
      <c r="I1152">
        <v>39.06</v>
      </c>
      <c r="J1152">
        <v>43.6</v>
      </c>
      <c r="L1152">
        <v>43.6</v>
      </c>
      <c r="M1152" s="2" t="s">
        <v>37</v>
      </c>
      <c r="N1152">
        <v>-32.957299999999996</v>
      </c>
      <c r="O1152">
        <v>41.001100000000001</v>
      </c>
      <c r="P1152">
        <v>0.91315000000000002</v>
      </c>
      <c r="R1152">
        <v>3.44</v>
      </c>
      <c r="S1152" t="s">
        <v>27</v>
      </c>
      <c r="T1152">
        <v>1</v>
      </c>
      <c r="U1152" t="e">
        <v>#N/A</v>
      </c>
      <c r="V1152" t="e">
        <v>#N/A</v>
      </c>
      <c r="X1152" t="s">
        <v>38</v>
      </c>
      <c r="Y1152" t="s">
        <v>81</v>
      </c>
      <c r="Z1152" t="s">
        <v>82</v>
      </c>
    </row>
    <row r="1153" spans="1:26">
      <c r="A1153">
        <v>306</v>
      </c>
      <c r="B1153" s="2" t="s">
        <v>24</v>
      </c>
      <c r="C1153" t="s">
        <v>36</v>
      </c>
      <c r="D1153">
        <v>5</v>
      </c>
      <c r="E1153" t="s">
        <v>2</v>
      </c>
      <c r="F1153">
        <v>6</v>
      </c>
      <c r="G1153">
        <v>41</v>
      </c>
      <c r="H1153">
        <v>43</v>
      </c>
      <c r="I1153">
        <v>39.11</v>
      </c>
      <c r="J1153">
        <v>43.65</v>
      </c>
      <c r="L1153">
        <v>43.65</v>
      </c>
      <c r="M1153" s="2" t="s">
        <v>37</v>
      </c>
      <c r="N1153">
        <v>-32.957299999999996</v>
      </c>
      <c r="O1153">
        <v>41.001100000000001</v>
      </c>
      <c r="P1153">
        <v>0.91413</v>
      </c>
      <c r="R1153">
        <v>3.43</v>
      </c>
      <c r="S1153" t="s">
        <v>27</v>
      </c>
      <c r="T1153">
        <v>1</v>
      </c>
      <c r="U1153" t="e">
        <v>#N/A</v>
      </c>
      <c r="V1153" t="e">
        <v>#N/A</v>
      </c>
      <c r="X1153" t="s">
        <v>38</v>
      </c>
      <c r="Y1153" t="s">
        <v>81</v>
      </c>
      <c r="Z1153" t="s">
        <v>82</v>
      </c>
    </row>
    <row r="1154" spans="1:26">
      <c r="A1154">
        <v>306</v>
      </c>
      <c r="B1154" s="2" t="s">
        <v>24</v>
      </c>
      <c r="C1154" t="s">
        <v>36</v>
      </c>
      <c r="D1154">
        <v>5</v>
      </c>
      <c r="E1154" t="s">
        <v>2</v>
      </c>
      <c r="F1154">
        <v>6</v>
      </c>
      <c r="G1154">
        <v>51.5</v>
      </c>
      <c r="H1154">
        <v>53.5</v>
      </c>
      <c r="I1154">
        <v>39.215000000000003</v>
      </c>
      <c r="J1154">
        <v>43.755000000000003</v>
      </c>
      <c r="L1154">
        <v>43.755000000000003</v>
      </c>
      <c r="M1154" s="2" t="s">
        <v>37</v>
      </c>
      <c r="N1154">
        <v>-32.957299999999996</v>
      </c>
      <c r="O1154">
        <v>41.001100000000001</v>
      </c>
      <c r="P1154">
        <v>0.91619000000000006</v>
      </c>
      <c r="R1154">
        <v>3.57</v>
      </c>
      <c r="S1154" t="s">
        <v>27</v>
      </c>
      <c r="T1154">
        <v>1</v>
      </c>
      <c r="U1154" t="e">
        <v>#N/A</v>
      </c>
      <c r="V1154" t="e">
        <v>#N/A</v>
      </c>
      <c r="X1154" t="s">
        <v>38</v>
      </c>
      <c r="Y1154" t="s">
        <v>81</v>
      </c>
      <c r="Z1154" t="s">
        <v>82</v>
      </c>
    </row>
    <row r="1155" spans="1:26">
      <c r="A1155">
        <v>306</v>
      </c>
      <c r="B1155" s="2" t="s">
        <v>24</v>
      </c>
      <c r="C1155" t="s">
        <v>36</v>
      </c>
      <c r="D1155">
        <v>5</v>
      </c>
      <c r="E1155" t="s">
        <v>2</v>
      </c>
      <c r="F1155">
        <v>6</v>
      </c>
      <c r="G1155">
        <v>61</v>
      </c>
      <c r="H1155">
        <v>63</v>
      </c>
      <c r="I1155">
        <v>39.31</v>
      </c>
      <c r="J1155">
        <v>43.85</v>
      </c>
      <c r="L1155">
        <v>43.85</v>
      </c>
      <c r="M1155" s="2" t="s">
        <v>37</v>
      </c>
      <c r="N1155">
        <v>-32.957299999999996</v>
      </c>
      <c r="O1155">
        <v>41.001100000000001</v>
      </c>
      <c r="P1155">
        <v>0.91809000000000007</v>
      </c>
      <c r="R1155">
        <v>4.08</v>
      </c>
      <c r="S1155" t="s">
        <v>27</v>
      </c>
      <c r="T1155">
        <v>1</v>
      </c>
      <c r="U1155" t="e">
        <v>#N/A</v>
      </c>
      <c r="V1155" t="e">
        <v>#N/A</v>
      </c>
      <c r="X1155" t="s">
        <v>38</v>
      </c>
      <c r="Y1155" t="s">
        <v>81</v>
      </c>
      <c r="Z1155" t="s">
        <v>82</v>
      </c>
    </row>
    <row r="1156" spans="1:26">
      <c r="A1156">
        <v>306</v>
      </c>
      <c r="B1156" s="2" t="s">
        <v>24</v>
      </c>
      <c r="C1156" t="s">
        <v>36</v>
      </c>
      <c r="D1156">
        <v>5</v>
      </c>
      <c r="E1156" t="s">
        <v>2</v>
      </c>
      <c r="F1156">
        <v>6</v>
      </c>
      <c r="G1156">
        <v>71</v>
      </c>
      <c r="H1156">
        <v>73</v>
      </c>
      <c r="I1156">
        <v>39.409999999999997</v>
      </c>
      <c r="J1156">
        <v>43.95</v>
      </c>
      <c r="L1156">
        <v>43.95</v>
      </c>
      <c r="M1156" s="2" t="s">
        <v>37</v>
      </c>
      <c r="N1156">
        <v>-32.957299999999996</v>
      </c>
      <c r="O1156">
        <v>41.001100000000001</v>
      </c>
      <c r="P1156">
        <v>0.92021000000000008</v>
      </c>
      <c r="R1156">
        <v>4.22</v>
      </c>
      <c r="S1156" t="s">
        <v>27</v>
      </c>
      <c r="T1156">
        <v>1</v>
      </c>
      <c r="U1156" t="e">
        <v>#N/A</v>
      </c>
      <c r="V1156" t="e">
        <v>#N/A</v>
      </c>
      <c r="X1156" t="s">
        <v>38</v>
      </c>
      <c r="Y1156" t="s">
        <v>81</v>
      </c>
      <c r="Z1156" t="s">
        <v>82</v>
      </c>
    </row>
    <row r="1157" spans="1:26">
      <c r="A1157">
        <v>306</v>
      </c>
      <c r="B1157" s="2" t="s">
        <v>24</v>
      </c>
      <c r="C1157" t="s">
        <v>36</v>
      </c>
      <c r="D1157">
        <v>5</v>
      </c>
      <c r="E1157" t="s">
        <v>2</v>
      </c>
      <c r="F1157">
        <v>6</v>
      </c>
      <c r="G1157">
        <v>81</v>
      </c>
      <c r="H1157">
        <v>83</v>
      </c>
      <c r="I1157">
        <v>39.51</v>
      </c>
      <c r="J1157">
        <v>44.05</v>
      </c>
      <c r="L1157">
        <v>44.05</v>
      </c>
      <c r="M1157" s="2" t="s">
        <v>37</v>
      </c>
      <c r="N1157">
        <v>-32.957299999999996</v>
      </c>
      <c r="O1157">
        <v>41.001100000000001</v>
      </c>
      <c r="P1157">
        <v>0.92232000000000003</v>
      </c>
      <c r="R1157">
        <v>3.97</v>
      </c>
      <c r="S1157" t="s">
        <v>27</v>
      </c>
      <c r="T1157">
        <v>1</v>
      </c>
      <c r="U1157" t="e">
        <v>#N/A</v>
      </c>
      <c r="V1157" t="e">
        <v>#N/A</v>
      </c>
      <c r="X1157" t="s">
        <v>38</v>
      </c>
      <c r="Y1157" t="s">
        <v>81</v>
      </c>
      <c r="Z1157" t="s">
        <v>82</v>
      </c>
    </row>
    <row r="1158" spans="1:26">
      <c r="A1158">
        <v>306</v>
      </c>
      <c r="B1158" s="2" t="s">
        <v>24</v>
      </c>
      <c r="C1158" t="s">
        <v>36</v>
      </c>
      <c r="D1158">
        <v>5</v>
      </c>
      <c r="E1158" t="s">
        <v>2</v>
      </c>
      <c r="F1158">
        <v>6</v>
      </c>
      <c r="G1158">
        <v>91</v>
      </c>
      <c r="H1158">
        <v>93</v>
      </c>
      <c r="I1158">
        <v>39.61</v>
      </c>
      <c r="J1158">
        <v>44.15</v>
      </c>
      <c r="L1158">
        <v>44.15</v>
      </c>
      <c r="M1158" s="2" t="s">
        <v>37</v>
      </c>
      <c r="N1158">
        <v>-32.957299999999996</v>
      </c>
      <c r="O1158">
        <v>41.001100000000001</v>
      </c>
      <c r="P1158">
        <v>0.92444000000000004</v>
      </c>
      <c r="R1158">
        <v>4.2300000000000004</v>
      </c>
      <c r="S1158" t="s">
        <v>27</v>
      </c>
      <c r="T1158">
        <v>1</v>
      </c>
      <c r="U1158" t="e">
        <v>#N/A</v>
      </c>
      <c r="V1158" t="e">
        <v>#N/A</v>
      </c>
      <c r="X1158" t="s">
        <v>38</v>
      </c>
      <c r="Y1158" t="s">
        <v>81</v>
      </c>
      <c r="Z1158" t="s">
        <v>82</v>
      </c>
    </row>
    <row r="1159" spans="1:26">
      <c r="A1159">
        <v>306</v>
      </c>
      <c r="B1159" s="2" t="s">
        <v>24</v>
      </c>
      <c r="C1159" t="s">
        <v>36</v>
      </c>
      <c r="D1159">
        <v>5</v>
      </c>
      <c r="E1159" t="s">
        <v>2</v>
      </c>
      <c r="F1159">
        <v>6</v>
      </c>
      <c r="G1159">
        <v>101</v>
      </c>
      <c r="H1159">
        <v>103</v>
      </c>
      <c r="I1159">
        <v>39.71</v>
      </c>
      <c r="J1159">
        <v>44.25</v>
      </c>
      <c r="L1159">
        <v>44.25</v>
      </c>
      <c r="M1159" s="2" t="s">
        <v>37</v>
      </c>
      <c r="N1159">
        <v>-32.957299999999996</v>
      </c>
      <c r="O1159">
        <v>41.001100000000001</v>
      </c>
      <c r="P1159">
        <v>0.92654999999999998</v>
      </c>
      <c r="R1159">
        <v>4.08</v>
      </c>
      <c r="S1159" t="s">
        <v>27</v>
      </c>
      <c r="T1159">
        <v>1</v>
      </c>
      <c r="U1159" t="e">
        <v>#N/A</v>
      </c>
      <c r="V1159" t="e">
        <v>#N/A</v>
      </c>
      <c r="X1159" t="s">
        <v>38</v>
      </c>
      <c r="Y1159" t="s">
        <v>81</v>
      </c>
      <c r="Z1159" t="s">
        <v>82</v>
      </c>
    </row>
    <row r="1160" spans="1:26">
      <c r="A1160">
        <v>306</v>
      </c>
      <c r="B1160" s="2" t="s">
        <v>24</v>
      </c>
      <c r="C1160" t="s">
        <v>36</v>
      </c>
      <c r="D1160">
        <v>5</v>
      </c>
      <c r="E1160" t="s">
        <v>2</v>
      </c>
      <c r="F1160">
        <v>6</v>
      </c>
      <c r="G1160">
        <v>111</v>
      </c>
      <c r="H1160">
        <v>113</v>
      </c>
      <c r="I1160">
        <v>39.81</v>
      </c>
      <c r="J1160">
        <v>44.35</v>
      </c>
      <c r="L1160">
        <v>44.35</v>
      </c>
      <c r="M1160" s="2" t="s">
        <v>37</v>
      </c>
      <c r="N1160">
        <v>-32.957299999999996</v>
      </c>
      <c r="O1160">
        <v>41.001100000000001</v>
      </c>
      <c r="P1160">
        <v>0.92867</v>
      </c>
      <c r="R1160">
        <v>4.07</v>
      </c>
      <c r="S1160" t="s">
        <v>27</v>
      </c>
      <c r="T1160">
        <v>1</v>
      </c>
      <c r="U1160" t="e">
        <v>#N/A</v>
      </c>
      <c r="V1160" t="e">
        <v>#N/A</v>
      </c>
      <c r="X1160" t="s">
        <v>38</v>
      </c>
      <c r="Y1160" t="s">
        <v>81</v>
      </c>
      <c r="Z1160" t="s">
        <v>82</v>
      </c>
    </row>
    <row r="1161" spans="1:26">
      <c r="A1161">
        <v>306</v>
      </c>
      <c r="B1161" s="2" t="s">
        <v>24</v>
      </c>
      <c r="C1161" t="s">
        <v>36</v>
      </c>
      <c r="D1161">
        <v>5</v>
      </c>
      <c r="E1161" t="s">
        <v>2</v>
      </c>
      <c r="F1161">
        <v>6</v>
      </c>
      <c r="G1161">
        <v>116</v>
      </c>
      <c r="H1161">
        <v>118</v>
      </c>
      <c r="I1161">
        <v>39.86</v>
      </c>
      <c r="J1161">
        <v>44.4</v>
      </c>
      <c r="L1161">
        <v>44.4</v>
      </c>
      <c r="M1161" s="2" t="s">
        <v>37</v>
      </c>
      <c r="N1161">
        <v>-32.957299999999996</v>
      </c>
      <c r="O1161">
        <v>41.001100000000001</v>
      </c>
      <c r="P1161">
        <v>0.92971999999999999</v>
      </c>
      <c r="R1161">
        <v>3.78</v>
      </c>
      <c r="S1161" t="s">
        <v>27</v>
      </c>
      <c r="T1161">
        <v>1</v>
      </c>
      <c r="U1161" t="e">
        <v>#N/A</v>
      </c>
      <c r="V1161" t="e">
        <v>#N/A</v>
      </c>
      <c r="X1161" t="s">
        <v>38</v>
      </c>
      <c r="Y1161" t="s">
        <v>81</v>
      </c>
      <c r="Z1161" t="s">
        <v>82</v>
      </c>
    </row>
    <row r="1162" spans="1:26">
      <c r="A1162">
        <v>306</v>
      </c>
      <c r="B1162" s="2" t="s">
        <v>24</v>
      </c>
      <c r="C1162" t="s">
        <v>36</v>
      </c>
      <c r="D1162">
        <v>5</v>
      </c>
      <c r="E1162" t="s">
        <v>2</v>
      </c>
      <c r="F1162">
        <v>6</v>
      </c>
      <c r="G1162">
        <v>121</v>
      </c>
      <c r="H1162">
        <v>123</v>
      </c>
      <c r="I1162">
        <v>39.909999999999997</v>
      </c>
      <c r="J1162">
        <v>44.45</v>
      </c>
      <c r="L1162">
        <v>44.45</v>
      </c>
      <c r="M1162" s="2" t="s">
        <v>37</v>
      </c>
      <c r="N1162">
        <v>-32.957299999999996</v>
      </c>
      <c r="O1162">
        <v>41.001100000000001</v>
      </c>
      <c r="P1162">
        <v>0.93077999999999994</v>
      </c>
      <c r="R1162">
        <v>3.54</v>
      </c>
      <c r="S1162" t="s">
        <v>27</v>
      </c>
      <c r="T1162">
        <v>1</v>
      </c>
      <c r="U1162" t="e">
        <v>#N/A</v>
      </c>
      <c r="V1162" t="e">
        <v>#N/A</v>
      </c>
      <c r="X1162" t="s">
        <v>38</v>
      </c>
      <c r="Y1162" t="s">
        <v>81</v>
      </c>
      <c r="Z1162" t="s">
        <v>82</v>
      </c>
    </row>
    <row r="1163" spans="1:26">
      <c r="A1163">
        <v>306</v>
      </c>
      <c r="B1163" s="2" t="s">
        <v>24</v>
      </c>
      <c r="C1163" t="s">
        <v>36</v>
      </c>
      <c r="D1163">
        <v>5</v>
      </c>
      <c r="E1163" t="s">
        <v>2</v>
      </c>
      <c r="F1163">
        <v>6</v>
      </c>
      <c r="G1163">
        <v>131</v>
      </c>
      <c r="H1163">
        <v>133</v>
      </c>
      <c r="I1163">
        <v>40.01</v>
      </c>
      <c r="J1163">
        <v>44.55</v>
      </c>
      <c r="L1163">
        <v>44.55</v>
      </c>
      <c r="M1163" s="2" t="s">
        <v>37</v>
      </c>
      <c r="N1163">
        <v>-32.957299999999996</v>
      </c>
      <c r="O1163">
        <v>41.001100000000001</v>
      </c>
      <c r="P1163">
        <v>0.93289999999999995</v>
      </c>
      <c r="R1163">
        <v>3.28</v>
      </c>
      <c r="S1163" t="s">
        <v>27</v>
      </c>
      <c r="T1163">
        <v>1</v>
      </c>
      <c r="U1163" t="e">
        <v>#N/A</v>
      </c>
      <c r="V1163" t="e">
        <v>#N/A</v>
      </c>
      <c r="X1163" t="s">
        <v>38</v>
      </c>
      <c r="Y1163" t="s">
        <v>81</v>
      </c>
      <c r="Z1163" t="s">
        <v>82</v>
      </c>
    </row>
    <row r="1164" spans="1:26">
      <c r="A1164">
        <v>306</v>
      </c>
      <c r="B1164" s="2" t="s">
        <v>24</v>
      </c>
      <c r="C1164" t="s">
        <v>36</v>
      </c>
      <c r="D1164">
        <v>5</v>
      </c>
      <c r="E1164" t="s">
        <v>2</v>
      </c>
      <c r="F1164">
        <v>6</v>
      </c>
      <c r="G1164">
        <v>141</v>
      </c>
      <c r="H1164">
        <v>143</v>
      </c>
      <c r="I1164">
        <v>40.11</v>
      </c>
      <c r="J1164">
        <v>44.65</v>
      </c>
      <c r="L1164">
        <v>44.65</v>
      </c>
      <c r="M1164" s="2" t="s">
        <v>37</v>
      </c>
      <c r="N1164">
        <v>-32.957299999999996</v>
      </c>
      <c r="O1164">
        <v>41.001100000000001</v>
      </c>
      <c r="P1164">
        <v>0.93501000000000001</v>
      </c>
      <c r="R1164">
        <v>3.48</v>
      </c>
      <c r="S1164" t="s">
        <v>27</v>
      </c>
      <c r="T1164">
        <v>1</v>
      </c>
      <c r="U1164" t="e">
        <v>#N/A</v>
      </c>
      <c r="V1164" t="e">
        <v>#N/A</v>
      </c>
      <c r="X1164" t="s">
        <v>38</v>
      </c>
      <c r="Y1164" t="s">
        <v>81</v>
      </c>
      <c r="Z1164" t="s">
        <v>82</v>
      </c>
    </row>
    <row r="1165" spans="1:26">
      <c r="A1165">
        <v>306</v>
      </c>
      <c r="B1165" s="2" t="s">
        <v>24</v>
      </c>
      <c r="C1165" t="s">
        <v>36</v>
      </c>
      <c r="D1165">
        <v>5</v>
      </c>
      <c r="E1165" t="s">
        <v>2</v>
      </c>
      <c r="F1165">
        <v>7</v>
      </c>
      <c r="G1165">
        <v>2.5</v>
      </c>
      <c r="H1165">
        <v>4.5</v>
      </c>
      <c r="I1165">
        <v>40.225000000000001</v>
      </c>
      <c r="J1165">
        <v>44.765000000000001</v>
      </c>
      <c r="L1165">
        <v>44.765000000000001</v>
      </c>
      <c r="M1165" s="2" t="s">
        <v>37</v>
      </c>
      <c r="N1165">
        <v>-32.957299999999996</v>
      </c>
      <c r="O1165">
        <v>41.001100000000001</v>
      </c>
      <c r="P1165">
        <v>0.93744000000000005</v>
      </c>
      <c r="R1165">
        <v>3.36</v>
      </c>
      <c r="S1165" t="s">
        <v>27</v>
      </c>
      <c r="T1165">
        <v>1</v>
      </c>
      <c r="U1165" t="e">
        <v>#N/A</v>
      </c>
      <c r="V1165" t="e">
        <v>#N/A</v>
      </c>
      <c r="X1165" t="s">
        <v>38</v>
      </c>
      <c r="Y1165" t="s">
        <v>81</v>
      </c>
      <c r="Z1165" t="s">
        <v>82</v>
      </c>
    </row>
    <row r="1166" spans="1:26">
      <c r="A1166">
        <v>306</v>
      </c>
      <c r="B1166" s="2" t="s">
        <v>24</v>
      </c>
      <c r="C1166" t="s">
        <v>36</v>
      </c>
      <c r="D1166">
        <v>5</v>
      </c>
      <c r="E1166" t="s">
        <v>2</v>
      </c>
      <c r="F1166">
        <v>7</v>
      </c>
      <c r="G1166">
        <v>11</v>
      </c>
      <c r="H1166">
        <v>13</v>
      </c>
      <c r="I1166">
        <v>40.31</v>
      </c>
      <c r="J1166">
        <v>44.85</v>
      </c>
      <c r="L1166">
        <v>44.85</v>
      </c>
      <c r="M1166" s="2" t="s">
        <v>37</v>
      </c>
      <c r="N1166">
        <v>-32.957299999999996</v>
      </c>
      <c r="O1166">
        <v>41.001100000000001</v>
      </c>
      <c r="P1166">
        <v>0.93923999999999996</v>
      </c>
      <c r="R1166">
        <v>3.52</v>
      </c>
      <c r="S1166" t="s">
        <v>27</v>
      </c>
      <c r="T1166">
        <v>1</v>
      </c>
      <c r="U1166" t="e">
        <v>#N/A</v>
      </c>
      <c r="V1166" t="e">
        <v>#N/A</v>
      </c>
      <c r="X1166" t="s">
        <v>38</v>
      </c>
      <c r="Y1166" t="s">
        <v>81</v>
      </c>
      <c r="Z1166" t="s">
        <v>82</v>
      </c>
    </row>
    <row r="1167" spans="1:26">
      <c r="A1167">
        <v>306</v>
      </c>
      <c r="B1167" s="2" t="s">
        <v>24</v>
      </c>
      <c r="C1167" t="s">
        <v>36</v>
      </c>
      <c r="D1167">
        <v>5</v>
      </c>
      <c r="E1167" t="s">
        <v>2</v>
      </c>
      <c r="F1167">
        <v>7</v>
      </c>
      <c r="G1167">
        <v>22</v>
      </c>
      <c r="H1167">
        <v>24</v>
      </c>
      <c r="I1167">
        <v>40.42</v>
      </c>
      <c r="J1167">
        <v>44.96</v>
      </c>
      <c r="L1167">
        <v>44.96</v>
      </c>
      <c r="M1167" s="2" t="s">
        <v>37</v>
      </c>
      <c r="N1167">
        <v>-32.957299999999996</v>
      </c>
      <c r="O1167">
        <v>41.001100000000001</v>
      </c>
      <c r="P1167">
        <v>0.94157000000000002</v>
      </c>
      <c r="R1167">
        <v>3.14</v>
      </c>
      <c r="S1167" t="s">
        <v>27</v>
      </c>
      <c r="T1167">
        <v>1</v>
      </c>
      <c r="U1167" t="e">
        <v>#N/A</v>
      </c>
      <c r="V1167" t="e">
        <v>#N/A</v>
      </c>
      <c r="X1167" t="s">
        <v>38</v>
      </c>
      <c r="Y1167" t="s">
        <v>81</v>
      </c>
      <c r="Z1167" t="s">
        <v>82</v>
      </c>
    </row>
    <row r="1168" spans="1:26">
      <c r="A1168">
        <v>306</v>
      </c>
      <c r="B1168" s="2" t="s">
        <v>24</v>
      </c>
      <c r="C1168" t="s">
        <v>36</v>
      </c>
      <c r="D1168">
        <v>5</v>
      </c>
      <c r="E1168" t="s">
        <v>2</v>
      </c>
      <c r="F1168">
        <v>7</v>
      </c>
      <c r="G1168">
        <v>31.5</v>
      </c>
      <c r="H1168">
        <v>33.5</v>
      </c>
      <c r="I1168">
        <v>40.515000000000001</v>
      </c>
      <c r="J1168">
        <v>45.055</v>
      </c>
      <c r="L1168">
        <v>45.055</v>
      </c>
      <c r="M1168" s="2" t="s">
        <v>37</v>
      </c>
      <c r="N1168">
        <v>-32.957299999999996</v>
      </c>
      <c r="O1168">
        <v>41.001100000000001</v>
      </c>
      <c r="P1168">
        <v>0.94357000000000002</v>
      </c>
      <c r="R1168">
        <v>3.14</v>
      </c>
      <c r="S1168" t="s">
        <v>27</v>
      </c>
      <c r="T1168">
        <v>1</v>
      </c>
      <c r="U1168" t="e">
        <v>#N/A</v>
      </c>
      <c r="V1168" t="e">
        <v>#N/A</v>
      </c>
      <c r="X1168" t="s">
        <v>38</v>
      </c>
      <c r="Y1168" t="s">
        <v>81</v>
      </c>
      <c r="Z1168" t="s">
        <v>82</v>
      </c>
    </row>
    <row r="1169" spans="1:26">
      <c r="A1169">
        <v>306</v>
      </c>
      <c r="B1169" s="2" t="s">
        <v>24</v>
      </c>
      <c r="C1169" t="s">
        <v>36</v>
      </c>
      <c r="D1169">
        <v>5</v>
      </c>
      <c r="E1169" t="s">
        <v>2</v>
      </c>
      <c r="F1169">
        <v>7</v>
      </c>
      <c r="G1169">
        <v>41</v>
      </c>
      <c r="H1169">
        <v>43</v>
      </c>
      <c r="I1169">
        <v>40.61</v>
      </c>
      <c r="J1169">
        <v>45.15</v>
      </c>
      <c r="L1169">
        <v>45.15</v>
      </c>
      <c r="M1169" s="2" t="s">
        <v>37</v>
      </c>
      <c r="N1169">
        <v>-32.957299999999996</v>
      </c>
      <c r="O1169">
        <v>41.001100000000001</v>
      </c>
      <c r="P1169">
        <v>0.94558000000000009</v>
      </c>
      <c r="R1169">
        <v>3.21</v>
      </c>
      <c r="S1169" t="s">
        <v>27</v>
      </c>
      <c r="T1169">
        <v>1</v>
      </c>
      <c r="U1169" t="e">
        <v>#N/A</v>
      </c>
      <c r="V1169" t="e">
        <v>#N/A</v>
      </c>
      <c r="X1169" t="s">
        <v>38</v>
      </c>
      <c r="Y1169" t="s">
        <v>81</v>
      </c>
      <c r="Z1169" t="s">
        <v>82</v>
      </c>
    </row>
    <row r="1170" spans="1:26">
      <c r="A1170">
        <v>306</v>
      </c>
      <c r="B1170" s="2" t="s">
        <v>24</v>
      </c>
      <c r="C1170" t="s">
        <v>36</v>
      </c>
      <c r="D1170">
        <v>5</v>
      </c>
      <c r="E1170" t="s">
        <v>2</v>
      </c>
      <c r="F1170">
        <v>7</v>
      </c>
      <c r="G1170">
        <v>51</v>
      </c>
      <c r="H1170">
        <v>53</v>
      </c>
      <c r="I1170">
        <v>40.71</v>
      </c>
      <c r="J1170">
        <v>45.25</v>
      </c>
      <c r="L1170">
        <v>45.25</v>
      </c>
      <c r="M1170" s="2" t="s">
        <v>37</v>
      </c>
      <c r="N1170">
        <v>-32.957299999999996</v>
      </c>
      <c r="O1170">
        <v>41.001100000000001</v>
      </c>
      <c r="P1170">
        <v>0.9477000000000001</v>
      </c>
      <c r="R1170">
        <v>2.97</v>
      </c>
      <c r="S1170" t="s">
        <v>27</v>
      </c>
      <c r="T1170">
        <v>1</v>
      </c>
      <c r="U1170" t="e">
        <v>#N/A</v>
      </c>
      <c r="V1170" t="e">
        <v>#N/A</v>
      </c>
      <c r="X1170" t="s">
        <v>38</v>
      </c>
      <c r="Y1170" t="s">
        <v>81</v>
      </c>
      <c r="Z1170" t="s">
        <v>82</v>
      </c>
    </row>
    <row r="1171" spans="1:26">
      <c r="A1171">
        <v>306</v>
      </c>
      <c r="B1171" s="2" t="s">
        <v>24</v>
      </c>
      <c r="C1171" t="s">
        <v>36</v>
      </c>
      <c r="D1171">
        <v>5</v>
      </c>
      <c r="E1171" t="s">
        <v>2</v>
      </c>
      <c r="F1171">
        <v>7</v>
      </c>
      <c r="G1171">
        <v>66</v>
      </c>
      <c r="H1171">
        <v>68</v>
      </c>
      <c r="I1171">
        <v>40.86</v>
      </c>
      <c r="J1171">
        <v>45.4</v>
      </c>
      <c r="L1171">
        <v>45.4</v>
      </c>
      <c r="M1171" s="2" t="s">
        <v>37</v>
      </c>
      <c r="N1171">
        <v>-32.957299999999996</v>
      </c>
      <c r="O1171">
        <v>41.001100000000001</v>
      </c>
      <c r="P1171">
        <v>0.95086999999999999</v>
      </c>
      <c r="R1171">
        <v>2.9</v>
      </c>
      <c r="S1171" t="s">
        <v>27</v>
      </c>
      <c r="T1171">
        <v>1</v>
      </c>
      <c r="U1171" t="e">
        <v>#N/A</v>
      </c>
      <c r="V1171" t="e">
        <v>#N/A</v>
      </c>
      <c r="X1171" t="s">
        <v>38</v>
      </c>
      <c r="Y1171" t="s">
        <v>81</v>
      </c>
      <c r="Z1171" t="s">
        <v>82</v>
      </c>
    </row>
    <row r="1172" spans="1:26">
      <c r="A1172">
        <v>306</v>
      </c>
      <c r="B1172" s="2" t="s">
        <v>24</v>
      </c>
      <c r="C1172" t="s">
        <v>36</v>
      </c>
      <c r="D1172">
        <v>5</v>
      </c>
      <c r="E1172" t="s">
        <v>2</v>
      </c>
      <c r="F1172">
        <v>7</v>
      </c>
      <c r="G1172">
        <v>76</v>
      </c>
      <c r="H1172">
        <v>78</v>
      </c>
      <c r="I1172">
        <v>40.96</v>
      </c>
      <c r="J1172">
        <v>45.5</v>
      </c>
      <c r="L1172">
        <v>45.5</v>
      </c>
      <c r="M1172" s="2" t="s">
        <v>37</v>
      </c>
      <c r="N1172">
        <v>-32.957299999999996</v>
      </c>
      <c r="O1172">
        <v>41.001100000000001</v>
      </c>
      <c r="P1172">
        <v>0.95298000000000005</v>
      </c>
      <c r="R1172">
        <v>3.03</v>
      </c>
      <c r="S1172" t="s">
        <v>27</v>
      </c>
      <c r="T1172">
        <v>1</v>
      </c>
      <c r="U1172" t="e">
        <v>#N/A</v>
      </c>
      <c r="V1172" t="e">
        <v>#N/A</v>
      </c>
      <c r="X1172" t="s">
        <v>38</v>
      </c>
      <c r="Y1172" t="s">
        <v>81</v>
      </c>
      <c r="Z1172" t="s">
        <v>82</v>
      </c>
    </row>
    <row r="1173" spans="1:26">
      <c r="A1173">
        <v>306</v>
      </c>
      <c r="B1173" s="2" t="s">
        <v>24</v>
      </c>
      <c r="C1173" t="s">
        <v>40</v>
      </c>
      <c r="D1173">
        <v>5</v>
      </c>
      <c r="E1173" t="s">
        <v>2</v>
      </c>
      <c r="F1173">
        <v>4</v>
      </c>
      <c r="G1173">
        <v>40</v>
      </c>
      <c r="H1173">
        <v>42</v>
      </c>
      <c r="I1173">
        <v>39.299999999999997</v>
      </c>
      <c r="J1173">
        <v>45.5</v>
      </c>
      <c r="L1173">
        <v>45.5</v>
      </c>
      <c r="M1173" s="2" t="s">
        <v>37</v>
      </c>
      <c r="N1173">
        <v>-32.957299999999996</v>
      </c>
      <c r="O1173">
        <v>41.001100000000001</v>
      </c>
      <c r="P1173">
        <v>0.95298000000000005</v>
      </c>
      <c r="R1173">
        <v>3.02</v>
      </c>
      <c r="S1173" t="s">
        <v>27</v>
      </c>
      <c r="T1173">
        <v>1</v>
      </c>
      <c r="U1173" t="e">
        <v>#N/A</v>
      </c>
      <c r="V1173" t="e">
        <v>#N/A</v>
      </c>
      <c r="X1173" t="s">
        <v>38</v>
      </c>
      <c r="Y1173" t="s">
        <v>81</v>
      </c>
      <c r="Z1173" t="s">
        <v>82</v>
      </c>
    </row>
    <row r="1174" spans="1:26">
      <c r="A1174">
        <v>306</v>
      </c>
      <c r="B1174" s="2" t="s">
        <v>24</v>
      </c>
      <c r="C1174" t="s">
        <v>40</v>
      </c>
      <c r="D1174">
        <v>5</v>
      </c>
      <c r="E1174" t="s">
        <v>2</v>
      </c>
      <c r="F1174">
        <v>4</v>
      </c>
      <c r="G1174">
        <v>52</v>
      </c>
      <c r="H1174">
        <v>54</v>
      </c>
      <c r="I1174">
        <v>39.42</v>
      </c>
      <c r="J1174">
        <v>45.62</v>
      </c>
      <c r="L1174">
        <v>45.62</v>
      </c>
      <c r="M1174" s="2" t="s">
        <v>37</v>
      </c>
      <c r="N1174">
        <v>-32.957299999999996</v>
      </c>
      <c r="O1174">
        <v>41.001100000000001</v>
      </c>
      <c r="P1174">
        <v>0.95552000000000004</v>
      </c>
      <c r="R1174">
        <v>3.06</v>
      </c>
      <c r="S1174" t="s">
        <v>27</v>
      </c>
      <c r="T1174">
        <v>1</v>
      </c>
      <c r="U1174" t="e">
        <v>#N/A</v>
      </c>
      <c r="V1174" t="e">
        <v>#N/A</v>
      </c>
      <c r="X1174" t="s">
        <v>38</v>
      </c>
      <c r="Y1174" t="s">
        <v>81</v>
      </c>
      <c r="Z1174" t="s">
        <v>82</v>
      </c>
    </row>
    <row r="1175" spans="1:26">
      <c r="A1175">
        <v>306</v>
      </c>
      <c r="B1175" s="2" t="s">
        <v>24</v>
      </c>
      <c r="C1175" t="s">
        <v>40</v>
      </c>
      <c r="D1175">
        <v>5</v>
      </c>
      <c r="E1175" t="s">
        <v>2</v>
      </c>
      <c r="F1175">
        <v>4</v>
      </c>
      <c r="G1175">
        <v>57</v>
      </c>
      <c r="H1175">
        <v>59</v>
      </c>
      <c r="I1175">
        <v>39.47</v>
      </c>
      <c r="J1175">
        <v>45.67</v>
      </c>
      <c r="L1175">
        <v>45.67</v>
      </c>
      <c r="M1175" s="2" t="s">
        <v>37</v>
      </c>
      <c r="N1175">
        <v>-32.957299999999996</v>
      </c>
      <c r="O1175">
        <v>41.001100000000001</v>
      </c>
      <c r="P1175">
        <v>0.95657999999999999</v>
      </c>
      <c r="R1175">
        <v>3.3</v>
      </c>
      <c r="S1175" t="s">
        <v>27</v>
      </c>
      <c r="T1175">
        <v>1</v>
      </c>
      <c r="U1175" t="e">
        <v>#N/A</v>
      </c>
      <c r="V1175" t="e">
        <v>#N/A</v>
      </c>
      <c r="X1175" t="s">
        <v>38</v>
      </c>
      <c r="Y1175" t="s">
        <v>81</v>
      </c>
      <c r="Z1175" t="s">
        <v>82</v>
      </c>
    </row>
    <row r="1176" spans="1:26">
      <c r="A1176">
        <v>306</v>
      </c>
      <c r="B1176" s="2" t="s">
        <v>24</v>
      </c>
      <c r="C1176" t="s">
        <v>40</v>
      </c>
      <c r="D1176">
        <v>5</v>
      </c>
      <c r="E1176" t="s">
        <v>2</v>
      </c>
      <c r="F1176">
        <v>4</v>
      </c>
      <c r="G1176">
        <v>60</v>
      </c>
      <c r="H1176">
        <v>62</v>
      </c>
      <c r="I1176">
        <v>39.5</v>
      </c>
      <c r="J1176">
        <v>45.7</v>
      </c>
      <c r="L1176">
        <v>45.7</v>
      </c>
      <c r="M1176" s="2" t="s">
        <v>37</v>
      </c>
      <c r="N1176">
        <v>-32.957299999999996</v>
      </c>
      <c r="O1176">
        <v>41.001100000000001</v>
      </c>
      <c r="P1176">
        <v>0.95721000000000001</v>
      </c>
      <c r="R1176">
        <v>3.36</v>
      </c>
      <c r="S1176" t="s">
        <v>27</v>
      </c>
      <c r="T1176">
        <v>1</v>
      </c>
      <c r="U1176" t="e">
        <v>#N/A</v>
      </c>
      <c r="V1176" t="e">
        <v>#N/A</v>
      </c>
      <c r="X1176" t="s">
        <v>38</v>
      </c>
      <c r="Y1176" t="s">
        <v>81</v>
      </c>
      <c r="Z1176" t="s">
        <v>82</v>
      </c>
    </row>
    <row r="1177" spans="1:26">
      <c r="A1177">
        <v>306</v>
      </c>
      <c r="B1177" s="2" t="s">
        <v>24</v>
      </c>
      <c r="C1177" t="s">
        <v>40</v>
      </c>
      <c r="D1177">
        <v>5</v>
      </c>
      <c r="E1177" t="s">
        <v>2</v>
      </c>
      <c r="F1177">
        <v>4</v>
      </c>
      <c r="G1177">
        <v>70</v>
      </c>
      <c r="H1177">
        <v>72</v>
      </c>
      <c r="I1177">
        <v>39.6</v>
      </c>
      <c r="J1177">
        <v>45.8</v>
      </c>
      <c r="L1177">
        <v>45.8</v>
      </c>
      <c r="M1177" s="2" t="s">
        <v>37</v>
      </c>
      <c r="N1177">
        <v>-32.957299999999996</v>
      </c>
      <c r="O1177">
        <v>41.001100000000001</v>
      </c>
      <c r="P1177">
        <v>0.95933000000000002</v>
      </c>
      <c r="R1177">
        <v>3.43</v>
      </c>
      <c r="S1177" t="s">
        <v>27</v>
      </c>
      <c r="T1177">
        <v>1</v>
      </c>
      <c r="U1177" t="e">
        <v>#N/A</v>
      </c>
      <c r="V1177" t="e">
        <v>#N/A</v>
      </c>
      <c r="X1177" t="s">
        <v>38</v>
      </c>
      <c r="Y1177" t="s">
        <v>81</v>
      </c>
      <c r="Z1177" t="s">
        <v>82</v>
      </c>
    </row>
    <row r="1178" spans="1:26">
      <c r="A1178">
        <v>306</v>
      </c>
      <c r="B1178" s="2" t="s">
        <v>24</v>
      </c>
      <c r="C1178" t="s">
        <v>40</v>
      </c>
      <c r="D1178">
        <v>5</v>
      </c>
      <c r="E1178" t="s">
        <v>2</v>
      </c>
      <c r="F1178">
        <v>4</v>
      </c>
      <c r="G1178">
        <v>85</v>
      </c>
      <c r="H1178">
        <v>87</v>
      </c>
      <c r="I1178">
        <v>39.75</v>
      </c>
      <c r="J1178">
        <v>45.95</v>
      </c>
      <c r="L1178">
        <v>45.95</v>
      </c>
      <c r="M1178" s="2" t="s">
        <v>37</v>
      </c>
      <c r="N1178">
        <v>-32.957299999999996</v>
      </c>
      <c r="O1178">
        <v>41.001100000000001</v>
      </c>
      <c r="P1178">
        <v>0.96250000000000002</v>
      </c>
      <c r="R1178">
        <v>4.13</v>
      </c>
      <c r="S1178" t="s">
        <v>27</v>
      </c>
      <c r="T1178">
        <v>1</v>
      </c>
      <c r="U1178" t="e">
        <v>#N/A</v>
      </c>
      <c r="V1178" t="e">
        <v>#N/A</v>
      </c>
      <c r="X1178" t="s">
        <v>38</v>
      </c>
      <c r="Y1178" t="s">
        <v>81</v>
      </c>
      <c r="Z1178" t="s">
        <v>82</v>
      </c>
    </row>
    <row r="1179" spans="1:26">
      <c r="A1179">
        <v>306</v>
      </c>
      <c r="B1179" s="2" t="s">
        <v>24</v>
      </c>
      <c r="C1179" t="s">
        <v>40</v>
      </c>
      <c r="D1179">
        <v>5</v>
      </c>
      <c r="E1179" t="s">
        <v>2</v>
      </c>
      <c r="F1179">
        <v>4</v>
      </c>
      <c r="G1179">
        <v>94.5</v>
      </c>
      <c r="H1179">
        <v>96.5</v>
      </c>
      <c r="I1179">
        <v>39.844999999999999</v>
      </c>
      <c r="J1179">
        <v>46.045000000000002</v>
      </c>
      <c r="L1179">
        <v>46.045000000000002</v>
      </c>
      <c r="M1179" s="2" t="s">
        <v>37</v>
      </c>
      <c r="N1179">
        <v>-32.957299999999996</v>
      </c>
      <c r="O1179">
        <v>41.001100000000001</v>
      </c>
      <c r="P1179">
        <v>0.96450999999999998</v>
      </c>
      <c r="R1179">
        <v>4.0599999999999996</v>
      </c>
      <c r="S1179" t="s">
        <v>27</v>
      </c>
      <c r="T1179">
        <v>1</v>
      </c>
      <c r="U1179" t="e">
        <v>#N/A</v>
      </c>
      <c r="V1179" t="e">
        <v>#N/A</v>
      </c>
      <c r="X1179" t="s">
        <v>38</v>
      </c>
      <c r="Y1179" t="s">
        <v>81</v>
      </c>
      <c r="Z1179" t="s">
        <v>82</v>
      </c>
    </row>
    <row r="1180" spans="1:26">
      <c r="A1180">
        <v>306</v>
      </c>
      <c r="B1180" s="2" t="s">
        <v>24</v>
      </c>
      <c r="C1180" t="s">
        <v>40</v>
      </c>
      <c r="D1180">
        <v>5</v>
      </c>
      <c r="E1180" t="s">
        <v>2</v>
      </c>
      <c r="F1180">
        <v>4</v>
      </c>
      <c r="G1180">
        <v>110</v>
      </c>
      <c r="H1180">
        <v>112</v>
      </c>
      <c r="I1180">
        <v>40</v>
      </c>
      <c r="J1180">
        <v>46.2</v>
      </c>
      <c r="L1180">
        <v>46.2</v>
      </c>
      <c r="M1180" s="2" t="s">
        <v>37</v>
      </c>
      <c r="N1180">
        <v>-32.957299999999996</v>
      </c>
      <c r="O1180">
        <v>41.001100000000001</v>
      </c>
      <c r="P1180">
        <v>0.96778999999999993</v>
      </c>
      <c r="R1180">
        <v>3.82</v>
      </c>
      <c r="S1180" t="s">
        <v>27</v>
      </c>
      <c r="T1180">
        <v>1</v>
      </c>
      <c r="U1180" t="e">
        <v>#N/A</v>
      </c>
      <c r="V1180" t="e">
        <v>#N/A</v>
      </c>
      <c r="X1180" t="s">
        <v>38</v>
      </c>
      <c r="Y1180" t="s">
        <v>81</v>
      </c>
      <c r="Z1180" t="s">
        <v>82</v>
      </c>
    </row>
    <row r="1181" spans="1:26">
      <c r="A1181">
        <v>306</v>
      </c>
      <c r="B1181" s="2" t="s">
        <v>24</v>
      </c>
      <c r="C1181" t="s">
        <v>40</v>
      </c>
      <c r="D1181">
        <v>5</v>
      </c>
      <c r="E1181" t="s">
        <v>2</v>
      </c>
      <c r="F1181">
        <v>4</v>
      </c>
      <c r="G1181">
        <v>120</v>
      </c>
      <c r="H1181">
        <v>122</v>
      </c>
      <c r="I1181">
        <v>40.1</v>
      </c>
      <c r="J1181">
        <v>46.3</v>
      </c>
      <c r="L1181">
        <v>46.3</v>
      </c>
      <c r="M1181" s="2" t="s">
        <v>37</v>
      </c>
      <c r="N1181">
        <v>-32.957299999999996</v>
      </c>
      <c r="O1181">
        <v>41.001100000000001</v>
      </c>
      <c r="P1181">
        <v>0.97001000000000004</v>
      </c>
      <c r="R1181">
        <v>3.43</v>
      </c>
      <c r="S1181" t="s">
        <v>27</v>
      </c>
      <c r="T1181">
        <v>1</v>
      </c>
      <c r="U1181" t="e">
        <v>#N/A</v>
      </c>
      <c r="V1181" t="e">
        <v>#N/A</v>
      </c>
      <c r="X1181" t="s">
        <v>38</v>
      </c>
      <c r="Y1181" t="s">
        <v>81</v>
      </c>
      <c r="Z1181" t="s">
        <v>82</v>
      </c>
    </row>
    <row r="1182" spans="1:26">
      <c r="A1182">
        <v>306</v>
      </c>
      <c r="B1182" s="2" t="s">
        <v>24</v>
      </c>
      <c r="C1182" t="s">
        <v>40</v>
      </c>
      <c r="D1182">
        <v>5</v>
      </c>
      <c r="E1182" t="s">
        <v>2</v>
      </c>
      <c r="F1182">
        <v>4</v>
      </c>
      <c r="G1182">
        <v>135</v>
      </c>
      <c r="H1182">
        <v>137</v>
      </c>
      <c r="I1182">
        <v>40.25</v>
      </c>
      <c r="J1182">
        <v>46.45</v>
      </c>
      <c r="L1182">
        <v>46.45</v>
      </c>
      <c r="M1182" s="2" t="s">
        <v>37</v>
      </c>
      <c r="N1182">
        <v>-32.957299999999996</v>
      </c>
      <c r="O1182">
        <v>41.001100000000001</v>
      </c>
      <c r="P1182">
        <v>0.97338000000000002</v>
      </c>
      <c r="R1182">
        <v>3.45</v>
      </c>
      <c r="S1182" t="s">
        <v>27</v>
      </c>
      <c r="T1182">
        <v>1</v>
      </c>
      <c r="U1182" t="e">
        <v>#N/A</v>
      </c>
      <c r="V1182" t="e">
        <v>#N/A</v>
      </c>
      <c r="X1182" t="s">
        <v>38</v>
      </c>
      <c r="Y1182" t="s">
        <v>81</v>
      </c>
      <c r="Z1182" t="s">
        <v>82</v>
      </c>
    </row>
    <row r="1183" spans="1:26">
      <c r="A1183">
        <v>306</v>
      </c>
      <c r="B1183" s="2" t="s">
        <v>24</v>
      </c>
      <c r="C1183" t="s">
        <v>40</v>
      </c>
      <c r="D1183">
        <v>5</v>
      </c>
      <c r="E1183" t="s">
        <v>2</v>
      </c>
      <c r="F1183">
        <v>4</v>
      </c>
      <c r="G1183">
        <v>145</v>
      </c>
      <c r="H1183">
        <v>147</v>
      </c>
      <c r="I1183">
        <v>40.35</v>
      </c>
      <c r="J1183">
        <v>46.55</v>
      </c>
      <c r="L1183">
        <v>46.55</v>
      </c>
      <c r="M1183" s="2" t="s">
        <v>37</v>
      </c>
      <c r="N1183">
        <v>-32.957299999999996</v>
      </c>
      <c r="O1183">
        <v>41.001100000000001</v>
      </c>
      <c r="P1183">
        <v>0.97562000000000004</v>
      </c>
      <c r="R1183">
        <v>3.35</v>
      </c>
      <c r="S1183" t="s">
        <v>27</v>
      </c>
      <c r="T1183">
        <v>1</v>
      </c>
      <c r="U1183" t="e">
        <v>#N/A</v>
      </c>
      <c r="V1183" t="e">
        <v>#N/A</v>
      </c>
      <c r="X1183" t="s">
        <v>38</v>
      </c>
      <c r="Y1183" t="s">
        <v>81</v>
      </c>
      <c r="Z1183" t="s">
        <v>82</v>
      </c>
    </row>
    <row r="1184" spans="1:26">
      <c r="A1184">
        <v>306</v>
      </c>
      <c r="B1184" s="2" t="s">
        <v>24</v>
      </c>
      <c r="C1184" t="s">
        <v>40</v>
      </c>
      <c r="D1184">
        <v>5</v>
      </c>
      <c r="E1184" t="s">
        <v>2</v>
      </c>
      <c r="F1184">
        <v>5</v>
      </c>
      <c r="G1184">
        <v>10</v>
      </c>
      <c r="H1184">
        <v>12</v>
      </c>
      <c r="I1184">
        <v>40.5</v>
      </c>
      <c r="J1184">
        <v>46.7</v>
      </c>
      <c r="L1184">
        <v>46.7</v>
      </c>
      <c r="M1184" s="2" t="s">
        <v>37</v>
      </c>
      <c r="N1184">
        <v>-32.957299999999996</v>
      </c>
      <c r="O1184">
        <v>41.001100000000001</v>
      </c>
      <c r="P1184">
        <v>0.97899000000000003</v>
      </c>
      <c r="R1184">
        <v>3.41</v>
      </c>
      <c r="S1184" t="s">
        <v>27</v>
      </c>
      <c r="T1184">
        <v>1</v>
      </c>
      <c r="U1184" t="e">
        <v>#N/A</v>
      </c>
      <c r="V1184" t="e">
        <v>#N/A</v>
      </c>
      <c r="X1184" t="s">
        <v>38</v>
      </c>
      <c r="Y1184" t="s">
        <v>81</v>
      </c>
      <c r="Z1184" t="s">
        <v>82</v>
      </c>
    </row>
    <row r="1185" spans="1:26">
      <c r="A1185">
        <v>306</v>
      </c>
      <c r="B1185" s="2" t="s">
        <v>24</v>
      </c>
      <c r="C1185" t="s">
        <v>40</v>
      </c>
      <c r="D1185">
        <v>5</v>
      </c>
      <c r="E1185" t="s">
        <v>2</v>
      </c>
      <c r="F1185">
        <v>5</v>
      </c>
      <c r="G1185">
        <v>22</v>
      </c>
      <c r="H1185">
        <v>23</v>
      </c>
      <c r="I1185">
        <v>40.619999999999997</v>
      </c>
      <c r="J1185">
        <v>46.82</v>
      </c>
      <c r="L1185">
        <v>46.82</v>
      </c>
      <c r="M1185" s="2" t="s">
        <v>37</v>
      </c>
      <c r="N1185">
        <v>-32.957299999999996</v>
      </c>
      <c r="O1185">
        <v>41.001100000000001</v>
      </c>
      <c r="P1185">
        <v>0.98157000000000005</v>
      </c>
      <c r="R1185">
        <v>3.65</v>
      </c>
      <c r="S1185" t="s">
        <v>27</v>
      </c>
      <c r="T1185">
        <v>1</v>
      </c>
      <c r="U1185" t="e">
        <v>#N/A</v>
      </c>
      <c r="V1185" t="e">
        <v>#N/A</v>
      </c>
      <c r="X1185" t="s">
        <v>38</v>
      </c>
      <c r="Y1185" t="s">
        <v>81</v>
      </c>
      <c r="Z1185" t="s">
        <v>82</v>
      </c>
    </row>
    <row r="1186" spans="1:26">
      <c r="A1186">
        <v>306</v>
      </c>
      <c r="B1186" s="2" t="s">
        <v>24</v>
      </c>
      <c r="C1186" t="s">
        <v>40</v>
      </c>
      <c r="D1186">
        <v>5</v>
      </c>
      <c r="E1186" t="s">
        <v>2</v>
      </c>
      <c r="F1186">
        <v>5</v>
      </c>
      <c r="G1186">
        <v>35</v>
      </c>
      <c r="H1186">
        <v>37</v>
      </c>
      <c r="I1186">
        <v>40.75</v>
      </c>
      <c r="J1186">
        <v>46.95</v>
      </c>
      <c r="L1186">
        <v>46.95</v>
      </c>
      <c r="M1186" s="2" t="s">
        <v>37</v>
      </c>
      <c r="N1186">
        <v>-32.957299999999996</v>
      </c>
      <c r="O1186">
        <v>41.001100000000001</v>
      </c>
      <c r="P1186">
        <v>0.98459000000000008</v>
      </c>
      <c r="R1186">
        <v>3.66</v>
      </c>
      <c r="S1186" t="s">
        <v>27</v>
      </c>
      <c r="T1186">
        <v>1</v>
      </c>
      <c r="U1186" t="e">
        <v>#N/A</v>
      </c>
      <c r="V1186" t="e">
        <v>#N/A</v>
      </c>
      <c r="X1186" t="s">
        <v>38</v>
      </c>
      <c r="Y1186" t="s">
        <v>81</v>
      </c>
      <c r="Z1186" t="s">
        <v>82</v>
      </c>
    </row>
    <row r="1187" spans="1:26">
      <c r="A1187">
        <v>306</v>
      </c>
      <c r="B1187" s="2" t="s">
        <v>24</v>
      </c>
      <c r="C1187" t="s">
        <v>40</v>
      </c>
      <c r="D1187">
        <v>5</v>
      </c>
      <c r="E1187" t="s">
        <v>2</v>
      </c>
      <c r="F1187">
        <v>5</v>
      </c>
      <c r="G1187">
        <v>45</v>
      </c>
      <c r="H1187">
        <v>47</v>
      </c>
      <c r="I1187">
        <v>40.85</v>
      </c>
      <c r="J1187">
        <v>47.05</v>
      </c>
      <c r="L1187">
        <v>47.05</v>
      </c>
      <c r="M1187" s="2" t="s">
        <v>37</v>
      </c>
      <c r="N1187">
        <v>-32.957299999999996</v>
      </c>
      <c r="O1187">
        <v>41.001100000000001</v>
      </c>
      <c r="P1187">
        <v>0.98684000000000005</v>
      </c>
      <c r="R1187">
        <v>3.86</v>
      </c>
      <c r="S1187" t="s">
        <v>27</v>
      </c>
      <c r="T1187">
        <v>1</v>
      </c>
      <c r="U1187" t="e">
        <v>#N/A</v>
      </c>
      <c r="V1187" t="e">
        <v>#N/A</v>
      </c>
      <c r="X1187" t="s">
        <v>38</v>
      </c>
      <c r="Y1187" t="s">
        <v>81</v>
      </c>
      <c r="Z1187" t="s">
        <v>82</v>
      </c>
    </row>
    <row r="1188" spans="1:26">
      <c r="A1188">
        <v>306</v>
      </c>
      <c r="B1188" s="2" t="s">
        <v>24</v>
      </c>
      <c r="C1188" t="s">
        <v>40</v>
      </c>
      <c r="D1188">
        <v>5</v>
      </c>
      <c r="E1188" t="s">
        <v>2</v>
      </c>
      <c r="F1188">
        <v>5</v>
      </c>
      <c r="G1188">
        <v>65</v>
      </c>
      <c r="H1188">
        <v>67</v>
      </c>
      <c r="I1188">
        <v>41.05</v>
      </c>
      <c r="J1188">
        <v>47.25</v>
      </c>
      <c r="L1188">
        <v>47.25</v>
      </c>
      <c r="M1188" s="2" t="s">
        <v>37</v>
      </c>
      <c r="N1188">
        <v>-32.957299999999996</v>
      </c>
      <c r="O1188">
        <v>41.001100000000001</v>
      </c>
      <c r="P1188">
        <v>0.99132000000000009</v>
      </c>
      <c r="R1188">
        <v>3.66</v>
      </c>
      <c r="S1188" t="s">
        <v>27</v>
      </c>
      <c r="T1188">
        <v>1</v>
      </c>
      <c r="U1188" t="e">
        <v>#N/A</v>
      </c>
      <c r="V1188" t="e">
        <v>#N/A</v>
      </c>
      <c r="X1188" t="s">
        <v>38</v>
      </c>
      <c r="Y1188" t="s">
        <v>81</v>
      </c>
      <c r="Z1188" t="s">
        <v>82</v>
      </c>
    </row>
    <row r="1189" spans="1:26">
      <c r="A1189">
        <v>306</v>
      </c>
      <c r="B1189" s="2" t="s">
        <v>24</v>
      </c>
      <c r="C1189" t="s">
        <v>40</v>
      </c>
      <c r="D1189">
        <v>5</v>
      </c>
      <c r="E1189" t="s">
        <v>2</v>
      </c>
      <c r="F1189">
        <v>5</v>
      </c>
      <c r="G1189">
        <v>76.5</v>
      </c>
      <c r="H1189">
        <v>77.5</v>
      </c>
      <c r="I1189">
        <v>41.164999999999999</v>
      </c>
      <c r="J1189">
        <v>47.365000000000002</v>
      </c>
      <c r="L1189">
        <v>47.365000000000002</v>
      </c>
      <c r="M1189" s="2" t="s">
        <v>37</v>
      </c>
      <c r="N1189">
        <v>-32.957299999999996</v>
      </c>
      <c r="O1189">
        <v>41.001100000000001</v>
      </c>
      <c r="P1189">
        <v>0.99339</v>
      </c>
      <c r="R1189">
        <v>3.25</v>
      </c>
      <c r="S1189" t="s">
        <v>27</v>
      </c>
      <c r="T1189">
        <v>1</v>
      </c>
      <c r="U1189" t="e">
        <v>#N/A</v>
      </c>
      <c r="V1189" t="e">
        <v>#N/A</v>
      </c>
      <c r="X1189" t="s">
        <v>38</v>
      </c>
      <c r="Y1189" t="s">
        <v>81</v>
      </c>
      <c r="Z1189" t="s">
        <v>82</v>
      </c>
    </row>
    <row r="1190" spans="1:26">
      <c r="A1190">
        <v>306</v>
      </c>
      <c r="B1190" s="2" t="s">
        <v>24</v>
      </c>
      <c r="C1190" t="s">
        <v>40</v>
      </c>
      <c r="D1190">
        <v>5</v>
      </c>
      <c r="E1190" t="s">
        <v>2</v>
      </c>
      <c r="F1190">
        <v>5</v>
      </c>
      <c r="G1190">
        <v>95</v>
      </c>
      <c r="H1190">
        <v>97</v>
      </c>
      <c r="I1190">
        <v>41.35</v>
      </c>
      <c r="J1190">
        <v>47.55</v>
      </c>
      <c r="L1190">
        <v>47.55</v>
      </c>
      <c r="M1190" s="2" t="s">
        <v>37</v>
      </c>
      <c r="N1190">
        <v>-32.957299999999996</v>
      </c>
      <c r="O1190">
        <v>41.001100000000001</v>
      </c>
      <c r="P1190">
        <v>0.99692999999999998</v>
      </c>
      <c r="R1190">
        <v>3.46</v>
      </c>
      <c r="S1190" t="s">
        <v>27</v>
      </c>
      <c r="T1190">
        <v>1</v>
      </c>
      <c r="U1190" t="e">
        <v>#N/A</v>
      </c>
      <c r="V1190" t="e">
        <v>#N/A</v>
      </c>
      <c r="X1190" t="s">
        <v>38</v>
      </c>
      <c r="Y1190" t="s">
        <v>81</v>
      </c>
      <c r="Z1190" t="s">
        <v>82</v>
      </c>
    </row>
    <row r="1191" spans="1:26">
      <c r="A1191">
        <v>306</v>
      </c>
      <c r="B1191" s="2" t="s">
        <v>24</v>
      </c>
      <c r="C1191" t="s">
        <v>40</v>
      </c>
      <c r="D1191">
        <v>5</v>
      </c>
      <c r="E1191" t="s">
        <v>2</v>
      </c>
      <c r="F1191">
        <v>5</v>
      </c>
      <c r="G1191">
        <v>106.5</v>
      </c>
      <c r="H1191">
        <v>107.5</v>
      </c>
      <c r="I1191">
        <v>41.465000000000003</v>
      </c>
      <c r="J1191">
        <v>47.664999999999999</v>
      </c>
      <c r="L1191">
        <v>47.664999999999999</v>
      </c>
      <c r="M1191" s="2" t="s">
        <v>37</v>
      </c>
      <c r="N1191">
        <v>-32.957299999999996</v>
      </c>
      <c r="O1191">
        <v>41.001100000000001</v>
      </c>
      <c r="P1191">
        <v>0.99897999999999998</v>
      </c>
      <c r="R1191">
        <v>3.54</v>
      </c>
      <c r="S1191" t="s">
        <v>27</v>
      </c>
      <c r="T1191">
        <v>1</v>
      </c>
      <c r="U1191" t="e">
        <v>#N/A</v>
      </c>
      <c r="V1191" t="e">
        <v>#N/A</v>
      </c>
      <c r="X1191" t="s">
        <v>38</v>
      </c>
      <c r="Y1191" t="s">
        <v>81</v>
      </c>
      <c r="Z1191" t="s">
        <v>82</v>
      </c>
    </row>
    <row r="1192" spans="1:26">
      <c r="A1192">
        <v>306</v>
      </c>
      <c r="B1192" s="2" t="s">
        <v>24</v>
      </c>
      <c r="C1192" t="s">
        <v>40</v>
      </c>
      <c r="D1192">
        <v>5</v>
      </c>
      <c r="E1192" t="s">
        <v>2</v>
      </c>
      <c r="F1192">
        <v>5</v>
      </c>
      <c r="G1192">
        <v>115</v>
      </c>
      <c r="H1192">
        <v>117</v>
      </c>
      <c r="I1192">
        <v>41.55</v>
      </c>
      <c r="J1192">
        <v>47.75</v>
      </c>
      <c r="L1192">
        <v>47.75</v>
      </c>
      <c r="M1192" s="2" t="s">
        <v>37</v>
      </c>
      <c r="N1192">
        <v>-32.957299999999996</v>
      </c>
      <c r="O1192">
        <v>41.001100000000001</v>
      </c>
      <c r="P1192">
        <v>1.00065</v>
      </c>
      <c r="R1192">
        <v>3.82</v>
      </c>
      <c r="S1192" t="s">
        <v>27</v>
      </c>
      <c r="T1192">
        <v>1</v>
      </c>
      <c r="U1192" t="e">
        <v>#N/A</v>
      </c>
      <c r="V1192" t="e">
        <v>#N/A</v>
      </c>
      <c r="X1192" t="s">
        <v>38</v>
      </c>
      <c r="Y1192" t="s">
        <v>81</v>
      </c>
      <c r="Z1192" t="s">
        <v>82</v>
      </c>
    </row>
    <row r="1193" spans="1:26">
      <c r="A1193">
        <v>306</v>
      </c>
      <c r="B1193" s="2" t="s">
        <v>24</v>
      </c>
      <c r="C1193" t="s">
        <v>40</v>
      </c>
      <c r="D1193">
        <v>5</v>
      </c>
      <c r="E1193" t="s">
        <v>2</v>
      </c>
      <c r="F1193">
        <v>5</v>
      </c>
      <c r="G1193">
        <v>126.5</v>
      </c>
      <c r="H1193">
        <v>127.5</v>
      </c>
      <c r="I1193">
        <v>41.664999999999999</v>
      </c>
      <c r="J1193">
        <v>47.865000000000002</v>
      </c>
      <c r="L1193">
        <v>47.865000000000002</v>
      </c>
      <c r="M1193" s="2" t="s">
        <v>37</v>
      </c>
      <c r="N1193">
        <v>-32.957299999999996</v>
      </c>
      <c r="O1193">
        <v>41.001100000000001</v>
      </c>
      <c r="P1193">
        <v>1.0027000000000001</v>
      </c>
      <c r="R1193">
        <v>3.56</v>
      </c>
      <c r="S1193" t="s">
        <v>27</v>
      </c>
      <c r="T1193">
        <v>1</v>
      </c>
      <c r="U1193" t="e">
        <v>#N/A</v>
      </c>
      <c r="V1193" t="e">
        <v>#N/A</v>
      </c>
      <c r="X1193" t="s">
        <v>38</v>
      </c>
      <c r="Y1193" t="s">
        <v>81</v>
      </c>
      <c r="Z1193" t="s">
        <v>82</v>
      </c>
    </row>
    <row r="1194" spans="1:26">
      <c r="A1194">
        <v>306</v>
      </c>
      <c r="B1194" s="2" t="s">
        <v>24</v>
      </c>
      <c r="C1194" t="s">
        <v>40</v>
      </c>
      <c r="D1194">
        <v>5</v>
      </c>
      <c r="E1194" t="s">
        <v>2</v>
      </c>
      <c r="F1194">
        <v>5</v>
      </c>
      <c r="G1194">
        <v>135</v>
      </c>
      <c r="H1194">
        <v>137</v>
      </c>
      <c r="I1194">
        <v>41.75</v>
      </c>
      <c r="J1194">
        <v>47.95</v>
      </c>
      <c r="L1194">
        <v>47.95</v>
      </c>
      <c r="M1194" s="2" t="s">
        <v>37</v>
      </c>
      <c r="N1194">
        <v>-32.957299999999996</v>
      </c>
      <c r="O1194">
        <v>41.001100000000001</v>
      </c>
      <c r="P1194">
        <v>1.0043800000000001</v>
      </c>
      <c r="R1194">
        <v>3.99</v>
      </c>
      <c r="S1194" t="s">
        <v>27</v>
      </c>
      <c r="T1194">
        <v>1</v>
      </c>
      <c r="U1194" t="e">
        <v>#N/A</v>
      </c>
      <c r="V1194" t="e">
        <v>#N/A</v>
      </c>
      <c r="X1194" t="s">
        <v>38</v>
      </c>
      <c r="Y1194" t="s">
        <v>81</v>
      </c>
      <c r="Z1194" t="s">
        <v>82</v>
      </c>
    </row>
    <row r="1195" spans="1:26">
      <c r="A1195">
        <v>306</v>
      </c>
      <c r="B1195" s="2" t="s">
        <v>24</v>
      </c>
      <c r="C1195" t="s">
        <v>40</v>
      </c>
      <c r="D1195">
        <v>5</v>
      </c>
      <c r="E1195" t="s">
        <v>2</v>
      </c>
      <c r="F1195">
        <v>5</v>
      </c>
      <c r="G1195">
        <v>145</v>
      </c>
      <c r="H1195">
        <v>147</v>
      </c>
      <c r="I1195">
        <v>41.85</v>
      </c>
      <c r="J1195">
        <v>48.05</v>
      </c>
      <c r="L1195">
        <v>48.05</v>
      </c>
      <c r="M1195" s="2" t="s">
        <v>37</v>
      </c>
      <c r="N1195">
        <v>-32.957299999999996</v>
      </c>
      <c r="O1195">
        <v>41.001100000000001</v>
      </c>
      <c r="P1195">
        <v>1.00624</v>
      </c>
      <c r="R1195">
        <v>3.93</v>
      </c>
      <c r="S1195" t="s">
        <v>27</v>
      </c>
      <c r="T1195">
        <v>1</v>
      </c>
      <c r="U1195" t="e">
        <v>#N/A</v>
      </c>
      <c r="V1195" t="e">
        <v>#N/A</v>
      </c>
      <c r="X1195" t="s">
        <v>38</v>
      </c>
      <c r="Y1195" t="s">
        <v>81</v>
      </c>
      <c r="Z1195" t="s">
        <v>82</v>
      </c>
    </row>
    <row r="1196" spans="1:26">
      <c r="A1196">
        <v>306</v>
      </c>
      <c r="B1196" s="2" t="s">
        <v>24</v>
      </c>
      <c r="C1196" t="s">
        <v>40</v>
      </c>
      <c r="D1196">
        <v>5</v>
      </c>
      <c r="E1196" t="s">
        <v>2</v>
      </c>
      <c r="F1196">
        <v>6</v>
      </c>
      <c r="G1196">
        <v>2.5</v>
      </c>
      <c r="H1196">
        <v>3.5</v>
      </c>
      <c r="I1196">
        <v>41.924999999999997</v>
      </c>
      <c r="J1196">
        <v>48.125</v>
      </c>
      <c r="L1196">
        <v>48.125</v>
      </c>
      <c r="M1196" s="2" t="s">
        <v>37</v>
      </c>
      <c r="N1196">
        <v>-32.957299999999996</v>
      </c>
      <c r="O1196">
        <v>41.001100000000001</v>
      </c>
      <c r="P1196">
        <v>1.0075399999999999</v>
      </c>
      <c r="R1196">
        <v>3.43</v>
      </c>
      <c r="S1196" t="s">
        <v>27</v>
      </c>
      <c r="T1196">
        <v>1</v>
      </c>
      <c r="U1196" t="e">
        <v>#N/A</v>
      </c>
      <c r="V1196" t="e">
        <v>#N/A</v>
      </c>
      <c r="X1196" t="s">
        <v>38</v>
      </c>
      <c r="Y1196" t="s">
        <v>81</v>
      </c>
      <c r="Z1196" t="s">
        <v>82</v>
      </c>
    </row>
    <row r="1197" spans="1:26">
      <c r="A1197">
        <v>306</v>
      </c>
      <c r="B1197" s="2" t="s">
        <v>24</v>
      </c>
      <c r="C1197" t="s">
        <v>40</v>
      </c>
      <c r="D1197">
        <v>5</v>
      </c>
      <c r="E1197" t="s">
        <v>2</v>
      </c>
      <c r="F1197">
        <v>6</v>
      </c>
      <c r="G1197">
        <v>15</v>
      </c>
      <c r="H1197">
        <v>17</v>
      </c>
      <c r="I1197">
        <v>42.05</v>
      </c>
      <c r="J1197">
        <v>48.25</v>
      </c>
      <c r="L1197">
        <v>48.25</v>
      </c>
      <c r="M1197" s="2" t="s">
        <v>37</v>
      </c>
      <c r="N1197">
        <v>-32.957299999999996</v>
      </c>
      <c r="O1197">
        <v>41.001100000000001</v>
      </c>
      <c r="P1197">
        <v>1.00996</v>
      </c>
      <c r="R1197">
        <v>3.73</v>
      </c>
      <c r="S1197" t="s">
        <v>27</v>
      </c>
      <c r="T1197">
        <v>1</v>
      </c>
      <c r="U1197" t="e">
        <v>#N/A</v>
      </c>
      <c r="V1197" t="e">
        <v>#N/A</v>
      </c>
      <c r="X1197" t="s">
        <v>38</v>
      </c>
      <c r="Y1197" t="s">
        <v>81</v>
      </c>
      <c r="Z1197" t="s">
        <v>82</v>
      </c>
    </row>
    <row r="1198" spans="1:26">
      <c r="A1198">
        <v>306</v>
      </c>
      <c r="B1198" s="2" t="s">
        <v>24</v>
      </c>
      <c r="C1198" t="s">
        <v>40</v>
      </c>
      <c r="D1198">
        <v>5</v>
      </c>
      <c r="E1198" t="s">
        <v>2</v>
      </c>
      <c r="F1198">
        <v>6</v>
      </c>
      <c r="G1198">
        <v>27</v>
      </c>
      <c r="H1198">
        <v>28</v>
      </c>
      <c r="I1198">
        <v>42.17</v>
      </c>
      <c r="J1198">
        <v>48.37</v>
      </c>
      <c r="L1198">
        <v>48.37</v>
      </c>
      <c r="M1198" s="2" t="s">
        <v>37</v>
      </c>
      <c r="N1198">
        <v>-32.957299999999996</v>
      </c>
      <c r="O1198">
        <v>41.001100000000001</v>
      </c>
      <c r="P1198">
        <v>1.0121100000000001</v>
      </c>
      <c r="R1198">
        <v>3.91</v>
      </c>
      <c r="S1198" t="s">
        <v>27</v>
      </c>
      <c r="T1198">
        <v>1</v>
      </c>
      <c r="U1198" t="e">
        <v>#N/A</v>
      </c>
      <c r="V1198" t="e">
        <v>#N/A</v>
      </c>
      <c r="X1198" t="s">
        <v>38</v>
      </c>
      <c r="Y1198" t="s">
        <v>81</v>
      </c>
      <c r="Z1198" t="s">
        <v>82</v>
      </c>
    </row>
    <row r="1199" spans="1:26">
      <c r="A1199">
        <v>306</v>
      </c>
      <c r="B1199" s="2" t="s">
        <v>24</v>
      </c>
      <c r="C1199" t="s">
        <v>40</v>
      </c>
      <c r="D1199">
        <v>5</v>
      </c>
      <c r="E1199" t="s">
        <v>2</v>
      </c>
      <c r="F1199">
        <v>6</v>
      </c>
      <c r="G1199">
        <v>35</v>
      </c>
      <c r="H1199">
        <v>37</v>
      </c>
      <c r="I1199">
        <v>42.25</v>
      </c>
      <c r="J1199">
        <v>48.45</v>
      </c>
      <c r="L1199">
        <v>48.45</v>
      </c>
      <c r="M1199" s="2" t="s">
        <v>37</v>
      </c>
      <c r="N1199">
        <v>-32.957299999999996</v>
      </c>
      <c r="O1199">
        <v>41.001100000000001</v>
      </c>
      <c r="P1199">
        <v>1.01369</v>
      </c>
      <c r="R1199">
        <v>3.76</v>
      </c>
      <c r="S1199" t="s">
        <v>27</v>
      </c>
      <c r="T1199">
        <v>1</v>
      </c>
      <c r="U1199" t="e">
        <v>#N/A</v>
      </c>
      <c r="V1199" t="e">
        <v>#N/A</v>
      </c>
      <c r="X1199" t="s">
        <v>38</v>
      </c>
      <c r="Y1199" t="s">
        <v>81</v>
      </c>
      <c r="Z1199" t="s">
        <v>82</v>
      </c>
    </row>
    <row r="1200" spans="1:26">
      <c r="A1200">
        <v>306</v>
      </c>
      <c r="B1200" s="2" t="s">
        <v>24</v>
      </c>
      <c r="C1200" t="s">
        <v>40</v>
      </c>
      <c r="D1200">
        <v>5</v>
      </c>
      <c r="E1200" t="s">
        <v>2</v>
      </c>
      <c r="F1200">
        <v>6</v>
      </c>
      <c r="G1200">
        <v>44.5</v>
      </c>
      <c r="H1200">
        <v>46.5</v>
      </c>
      <c r="I1200">
        <v>42.344999999999999</v>
      </c>
      <c r="J1200">
        <v>48.545000000000002</v>
      </c>
      <c r="L1200">
        <v>48.545000000000002</v>
      </c>
      <c r="M1200" s="2" t="s">
        <v>37</v>
      </c>
      <c r="N1200">
        <v>-32.957299999999996</v>
      </c>
      <c r="O1200">
        <v>41.001100000000001</v>
      </c>
      <c r="P1200">
        <v>1.0158799999999999</v>
      </c>
      <c r="R1200">
        <v>3.19</v>
      </c>
      <c r="S1200" t="s">
        <v>27</v>
      </c>
      <c r="T1200">
        <v>1</v>
      </c>
      <c r="U1200" t="e">
        <v>#N/A</v>
      </c>
      <c r="V1200" t="e">
        <v>#N/A</v>
      </c>
      <c r="X1200" t="s">
        <v>38</v>
      </c>
      <c r="Y1200" t="s">
        <v>81</v>
      </c>
      <c r="Z1200" t="s">
        <v>82</v>
      </c>
    </row>
    <row r="1201" spans="1:26">
      <c r="A1201">
        <v>306</v>
      </c>
      <c r="B1201" s="2" t="s">
        <v>24</v>
      </c>
      <c r="C1201" t="s">
        <v>40</v>
      </c>
      <c r="D1201">
        <v>5</v>
      </c>
      <c r="E1201" t="s">
        <v>2</v>
      </c>
      <c r="F1201">
        <v>6</v>
      </c>
      <c r="G1201">
        <v>54</v>
      </c>
      <c r="H1201">
        <v>55</v>
      </c>
      <c r="I1201">
        <v>42.44</v>
      </c>
      <c r="J1201">
        <v>48.64</v>
      </c>
      <c r="L1201">
        <v>48.64</v>
      </c>
      <c r="M1201" s="2" t="s">
        <v>37</v>
      </c>
      <c r="N1201">
        <v>-32.957299999999996</v>
      </c>
      <c r="O1201">
        <v>41.001100000000001</v>
      </c>
      <c r="P1201">
        <v>1.0181</v>
      </c>
      <c r="R1201">
        <v>3.43</v>
      </c>
      <c r="S1201" t="s">
        <v>27</v>
      </c>
      <c r="T1201">
        <v>1</v>
      </c>
      <c r="U1201" t="e">
        <v>#N/A</v>
      </c>
      <c r="V1201" t="e">
        <v>#N/A</v>
      </c>
      <c r="X1201" t="s">
        <v>38</v>
      </c>
      <c r="Y1201" t="s">
        <v>81</v>
      </c>
      <c r="Z1201" t="s">
        <v>82</v>
      </c>
    </row>
    <row r="1202" spans="1:26">
      <c r="A1202">
        <v>306</v>
      </c>
      <c r="B1202" s="2" t="s">
        <v>24</v>
      </c>
      <c r="C1202" t="s">
        <v>40</v>
      </c>
      <c r="D1202">
        <v>5</v>
      </c>
      <c r="E1202" t="s">
        <v>2</v>
      </c>
      <c r="F1202">
        <v>6</v>
      </c>
      <c r="G1202">
        <v>66</v>
      </c>
      <c r="H1202">
        <v>68</v>
      </c>
      <c r="I1202">
        <v>42.56</v>
      </c>
      <c r="J1202">
        <v>48.76</v>
      </c>
      <c r="L1202">
        <v>48.76</v>
      </c>
      <c r="M1202" s="2" t="s">
        <v>37</v>
      </c>
      <c r="N1202">
        <v>-32.957299999999996</v>
      </c>
      <c r="O1202">
        <v>41.001100000000001</v>
      </c>
      <c r="P1202">
        <v>1.0212000000000001</v>
      </c>
      <c r="R1202">
        <v>3.33</v>
      </c>
      <c r="S1202" t="s">
        <v>27</v>
      </c>
      <c r="T1202">
        <v>1</v>
      </c>
      <c r="U1202" t="e">
        <v>#N/A</v>
      </c>
      <c r="V1202" t="e">
        <v>#N/A</v>
      </c>
      <c r="X1202" t="s">
        <v>38</v>
      </c>
      <c r="Y1202" t="s">
        <v>81</v>
      </c>
      <c r="Z1202" t="s">
        <v>82</v>
      </c>
    </row>
    <row r="1203" spans="1:26">
      <c r="A1203">
        <v>306</v>
      </c>
      <c r="B1203" s="2" t="s">
        <v>24</v>
      </c>
      <c r="C1203" t="s">
        <v>40</v>
      </c>
      <c r="D1203">
        <v>5</v>
      </c>
      <c r="E1203" t="s">
        <v>2</v>
      </c>
      <c r="F1203">
        <v>6</v>
      </c>
      <c r="G1203">
        <v>77</v>
      </c>
      <c r="H1203">
        <v>79</v>
      </c>
      <c r="I1203">
        <v>42.67</v>
      </c>
      <c r="J1203">
        <v>48.87</v>
      </c>
      <c r="L1203">
        <v>48.87</v>
      </c>
      <c r="M1203" s="2" t="s">
        <v>37</v>
      </c>
      <c r="N1203">
        <v>-32.957299999999996</v>
      </c>
      <c r="O1203">
        <v>41.001100000000001</v>
      </c>
      <c r="P1203">
        <v>1.0239199999999999</v>
      </c>
      <c r="R1203">
        <v>3.43</v>
      </c>
      <c r="S1203" t="s">
        <v>27</v>
      </c>
      <c r="T1203">
        <v>1</v>
      </c>
      <c r="U1203" t="e">
        <v>#N/A</v>
      </c>
      <c r="V1203" t="e">
        <v>#N/A</v>
      </c>
      <c r="X1203" t="s">
        <v>38</v>
      </c>
      <c r="Y1203" t="s">
        <v>81</v>
      </c>
      <c r="Z1203" t="s">
        <v>82</v>
      </c>
    </row>
    <row r="1204" spans="1:26">
      <c r="A1204">
        <v>306</v>
      </c>
      <c r="B1204" s="2" t="s">
        <v>24</v>
      </c>
      <c r="C1204" t="s">
        <v>36</v>
      </c>
      <c r="D1204">
        <v>6</v>
      </c>
      <c r="E1204" t="s">
        <v>2</v>
      </c>
      <c r="F1204">
        <v>3</v>
      </c>
      <c r="G1204">
        <v>56</v>
      </c>
      <c r="H1204">
        <v>57</v>
      </c>
      <c r="I1204">
        <v>44.26</v>
      </c>
      <c r="J1204">
        <v>49</v>
      </c>
      <c r="L1204">
        <v>49</v>
      </c>
      <c r="M1204" s="2" t="s">
        <v>37</v>
      </c>
      <c r="N1204">
        <v>-32.957299999999996</v>
      </c>
      <c r="O1204">
        <v>41.001100000000001</v>
      </c>
      <c r="P1204">
        <v>1.02702</v>
      </c>
      <c r="R1204">
        <v>3.37</v>
      </c>
      <c r="S1204" t="s">
        <v>27</v>
      </c>
      <c r="T1204">
        <v>1</v>
      </c>
      <c r="U1204" t="e">
        <v>#N/A</v>
      </c>
      <c r="V1204" t="e">
        <v>#N/A</v>
      </c>
      <c r="X1204" t="s">
        <v>38</v>
      </c>
      <c r="Y1204" t="s">
        <v>81</v>
      </c>
      <c r="Z1204" t="s">
        <v>82</v>
      </c>
    </row>
    <row r="1205" spans="1:26">
      <c r="A1205">
        <v>306</v>
      </c>
      <c r="B1205" s="2" t="s">
        <v>24</v>
      </c>
      <c r="C1205" t="s">
        <v>36</v>
      </c>
      <c r="D1205">
        <v>6</v>
      </c>
      <c r="E1205" t="s">
        <v>2</v>
      </c>
      <c r="F1205">
        <v>3</v>
      </c>
      <c r="G1205">
        <v>65.5</v>
      </c>
      <c r="H1205">
        <v>67.5</v>
      </c>
      <c r="I1205">
        <v>44.354999999999997</v>
      </c>
      <c r="J1205">
        <v>49.094999999999999</v>
      </c>
      <c r="L1205">
        <v>49.094999999999999</v>
      </c>
      <c r="M1205" s="2" t="s">
        <v>37</v>
      </c>
      <c r="N1205">
        <v>-32.957299999999996</v>
      </c>
      <c r="O1205">
        <v>41.001100000000001</v>
      </c>
      <c r="P1205">
        <v>1.0295000000000001</v>
      </c>
      <c r="R1205">
        <v>3.77</v>
      </c>
      <c r="S1205" t="s">
        <v>27</v>
      </c>
      <c r="T1205">
        <v>1</v>
      </c>
      <c r="U1205" t="e">
        <v>#N/A</v>
      </c>
      <c r="V1205" t="e">
        <v>#N/A</v>
      </c>
      <c r="X1205" t="s">
        <v>38</v>
      </c>
      <c r="Y1205" t="s">
        <v>81</v>
      </c>
      <c r="Z1205" t="s">
        <v>82</v>
      </c>
    </row>
    <row r="1206" spans="1:26">
      <c r="A1206">
        <v>306</v>
      </c>
      <c r="B1206" s="2" t="s">
        <v>24</v>
      </c>
      <c r="C1206" t="s">
        <v>36</v>
      </c>
      <c r="D1206">
        <v>6</v>
      </c>
      <c r="E1206" t="s">
        <v>2</v>
      </c>
      <c r="F1206">
        <v>3</v>
      </c>
      <c r="G1206">
        <v>76.5</v>
      </c>
      <c r="H1206">
        <v>77.5</v>
      </c>
      <c r="I1206">
        <v>44.465000000000003</v>
      </c>
      <c r="J1206">
        <v>49.204999999999998</v>
      </c>
      <c r="L1206">
        <v>49.204999999999998</v>
      </c>
      <c r="M1206" s="2" t="s">
        <v>37</v>
      </c>
      <c r="N1206">
        <v>-32.957299999999996</v>
      </c>
      <c r="O1206">
        <v>41.001100000000001</v>
      </c>
      <c r="P1206">
        <v>1.0321</v>
      </c>
      <c r="R1206">
        <v>3.6</v>
      </c>
      <c r="S1206" t="s">
        <v>27</v>
      </c>
      <c r="T1206">
        <v>1</v>
      </c>
      <c r="U1206" t="e">
        <v>#N/A</v>
      </c>
      <c r="V1206" t="e">
        <v>#N/A</v>
      </c>
      <c r="X1206" t="s">
        <v>38</v>
      </c>
      <c r="Y1206" t="s">
        <v>81</v>
      </c>
      <c r="Z1206" t="s">
        <v>82</v>
      </c>
    </row>
    <row r="1207" spans="1:26">
      <c r="A1207">
        <v>306</v>
      </c>
      <c r="B1207" s="2" t="s">
        <v>24</v>
      </c>
      <c r="C1207" t="s">
        <v>36</v>
      </c>
      <c r="D1207">
        <v>6</v>
      </c>
      <c r="E1207" t="s">
        <v>2</v>
      </c>
      <c r="F1207">
        <v>3</v>
      </c>
      <c r="G1207">
        <v>86</v>
      </c>
      <c r="H1207">
        <v>88</v>
      </c>
      <c r="I1207">
        <v>44.56</v>
      </c>
      <c r="J1207">
        <v>49.3</v>
      </c>
      <c r="L1207">
        <v>49.3</v>
      </c>
      <c r="M1207" s="2" t="s">
        <v>37</v>
      </c>
      <c r="N1207">
        <v>-32.957299999999996</v>
      </c>
      <c r="O1207">
        <v>41.001100000000001</v>
      </c>
      <c r="P1207">
        <v>1.03424</v>
      </c>
      <c r="R1207">
        <v>3.86</v>
      </c>
      <c r="S1207" t="s">
        <v>27</v>
      </c>
      <c r="T1207">
        <v>1</v>
      </c>
      <c r="U1207" t="e">
        <v>#N/A</v>
      </c>
      <c r="V1207" t="e">
        <v>#N/A</v>
      </c>
      <c r="X1207" t="s">
        <v>38</v>
      </c>
      <c r="Y1207" t="s">
        <v>81</v>
      </c>
      <c r="Z1207" t="s">
        <v>82</v>
      </c>
    </row>
    <row r="1208" spans="1:26">
      <c r="A1208">
        <v>306</v>
      </c>
      <c r="B1208" s="2" t="s">
        <v>24</v>
      </c>
      <c r="C1208" t="s">
        <v>36</v>
      </c>
      <c r="D1208">
        <v>6</v>
      </c>
      <c r="E1208" t="s">
        <v>2</v>
      </c>
      <c r="F1208">
        <v>3</v>
      </c>
      <c r="G1208">
        <v>96</v>
      </c>
      <c r="H1208">
        <v>98</v>
      </c>
      <c r="I1208">
        <v>44.66</v>
      </c>
      <c r="J1208">
        <v>49.4</v>
      </c>
      <c r="L1208">
        <v>49.4</v>
      </c>
      <c r="M1208" s="2" t="s">
        <v>37</v>
      </c>
      <c r="N1208">
        <v>-32.957299999999996</v>
      </c>
      <c r="O1208">
        <v>41.001100000000001</v>
      </c>
      <c r="P1208">
        <v>1.0363599999999999</v>
      </c>
      <c r="R1208">
        <v>3.86</v>
      </c>
      <c r="S1208" t="s">
        <v>27</v>
      </c>
      <c r="T1208">
        <v>1</v>
      </c>
      <c r="U1208" t="e">
        <v>#N/A</v>
      </c>
      <c r="V1208" t="e">
        <v>#N/A</v>
      </c>
      <c r="X1208" t="s">
        <v>38</v>
      </c>
      <c r="Y1208" t="s">
        <v>81</v>
      </c>
      <c r="Z1208" t="s">
        <v>82</v>
      </c>
    </row>
    <row r="1209" spans="1:26">
      <c r="A1209">
        <v>306</v>
      </c>
      <c r="B1209" s="2" t="s">
        <v>24</v>
      </c>
      <c r="C1209" t="s">
        <v>36</v>
      </c>
      <c r="D1209">
        <v>6</v>
      </c>
      <c r="E1209" t="s">
        <v>2</v>
      </c>
      <c r="F1209">
        <v>3</v>
      </c>
      <c r="G1209">
        <v>106</v>
      </c>
      <c r="H1209">
        <v>108</v>
      </c>
      <c r="I1209">
        <v>44.76</v>
      </c>
      <c r="J1209">
        <v>49.5</v>
      </c>
      <c r="L1209">
        <v>49.5</v>
      </c>
      <c r="M1209" s="2" t="s">
        <v>37</v>
      </c>
      <c r="N1209">
        <v>-32.957299999999996</v>
      </c>
      <c r="O1209">
        <v>41.001100000000001</v>
      </c>
      <c r="P1209">
        <v>1.0384899999999999</v>
      </c>
      <c r="R1209">
        <v>4.0199999999999996</v>
      </c>
      <c r="S1209" t="s">
        <v>27</v>
      </c>
      <c r="T1209">
        <v>1</v>
      </c>
      <c r="U1209" t="e">
        <v>#N/A</v>
      </c>
      <c r="V1209" t="e">
        <v>#N/A</v>
      </c>
      <c r="X1209" t="s">
        <v>38</v>
      </c>
      <c r="Y1209" t="s">
        <v>81</v>
      </c>
      <c r="Z1209" t="s">
        <v>82</v>
      </c>
    </row>
    <row r="1210" spans="1:26">
      <c r="A1210">
        <v>306</v>
      </c>
      <c r="B1210" s="2" t="s">
        <v>24</v>
      </c>
      <c r="C1210" t="s">
        <v>36</v>
      </c>
      <c r="D1210">
        <v>6</v>
      </c>
      <c r="E1210" t="s">
        <v>2</v>
      </c>
      <c r="F1210">
        <v>3</v>
      </c>
      <c r="G1210">
        <v>121</v>
      </c>
      <c r="H1210">
        <v>123</v>
      </c>
      <c r="I1210">
        <v>44.91</v>
      </c>
      <c r="J1210">
        <v>49.65</v>
      </c>
      <c r="L1210">
        <v>49.65</v>
      </c>
      <c r="M1210" s="2" t="s">
        <v>37</v>
      </c>
      <c r="N1210">
        <v>-32.957299999999996</v>
      </c>
      <c r="O1210">
        <v>41.001100000000001</v>
      </c>
      <c r="P1210">
        <v>1.0416800000000002</v>
      </c>
      <c r="R1210">
        <v>3.89</v>
      </c>
      <c r="S1210" t="s">
        <v>27</v>
      </c>
      <c r="T1210">
        <v>1</v>
      </c>
      <c r="U1210" t="e">
        <v>#N/A</v>
      </c>
      <c r="V1210" t="e">
        <v>#N/A</v>
      </c>
      <c r="X1210" t="s">
        <v>38</v>
      </c>
      <c r="Y1210" t="s">
        <v>81</v>
      </c>
      <c r="Z1210" t="s">
        <v>82</v>
      </c>
    </row>
    <row r="1211" spans="1:26">
      <c r="A1211">
        <v>306</v>
      </c>
      <c r="B1211" s="2" t="s">
        <v>24</v>
      </c>
      <c r="C1211" t="s">
        <v>36</v>
      </c>
      <c r="D1211">
        <v>6</v>
      </c>
      <c r="E1211" t="s">
        <v>2</v>
      </c>
      <c r="F1211">
        <v>3</v>
      </c>
      <c r="G1211">
        <v>132</v>
      </c>
      <c r="H1211">
        <v>134</v>
      </c>
      <c r="I1211">
        <v>45.02</v>
      </c>
      <c r="J1211">
        <v>49.76</v>
      </c>
      <c r="L1211">
        <v>49.76</v>
      </c>
      <c r="M1211" s="2" t="s">
        <v>37</v>
      </c>
      <c r="N1211">
        <v>-32.957299999999996</v>
      </c>
      <c r="O1211">
        <v>41.001100000000001</v>
      </c>
      <c r="P1211">
        <v>1.0440099999999999</v>
      </c>
      <c r="R1211">
        <v>4.0199999999999996</v>
      </c>
      <c r="S1211" t="s">
        <v>27</v>
      </c>
      <c r="T1211">
        <v>1</v>
      </c>
      <c r="U1211" t="e">
        <v>#N/A</v>
      </c>
      <c r="V1211" t="e">
        <v>#N/A</v>
      </c>
      <c r="X1211" t="s">
        <v>38</v>
      </c>
      <c r="Y1211" t="s">
        <v>81</v>
      </c>
      <c r="Z1211" t="s">
        <v>82</v>
      </c>
    </row>
    <row r="1212" spans="1:26">
      <c r="A1212">
        <v>306</v>
      </c>
      <c r="B1212" s="2" t="s">
        <v>24</v>
      </c>
      <c r="C1212" t="s">
        <v>36</v>
      </c>
      <c r="D1212">
        <v>6</v>
      </c>
      <c r="E1212" t="s">
        <v>2</v>
      </c>
      <c r="F1212">
        <v>3</v>
      </c>
      <c r="G1212">
        <v>140</v>
      </c>
      <c r="H1212">
        <v>142</v>
      </c>
      <c r="I1212">
        <v>45.1</v>
      </c>
      <c r="J1212">
        <v>49.84</v>
      </c>
      <c r="L1212">
        <v>49.84</v>
      </c>
      <c r="M1212" s="2" t="s">
        <v>37</v>
      </c>
      <c r="N1212">
        <v>-32.957299999999996</v>
      </c>
      <c r="O1212">
        <v>41.001100000000001</v>
      </c>
      <c r="P1212">
        <v>1.0457100000000001</v>
      </c>
      <c r="R1212">
        <v>3.96</v>
      </c>
      <c r="S1212" t="s">
        <v>27</v>
      </c>
      <c r="T1212">
        <v>1</v>
      </c>
      <c r="U1212" t="e">
        <v>#N/A</v>
      </c>
      <c r="V1212" t="e">
        <v>#N/A</v>
      </c>
      <c r="X1212" t="s">
        <v>38</v>
      </c>
      <c r="Y1212" t="s">
        <v>81</v>
      </c>
      <c r="Z1212" t="s">
        <v>82</v>
      </c>
    </row>
    <row r="1213" spans="1:26">
      <c r="A1213">
        <v>306</v>
      </c>
      <c r="B1213" s="2" t="s">
        <v>24</v>
      </c>
      <c r="C1213" t="s">
        <v>36</v>
      </c>
      <c r="D1213">
        <v>6</v>
      </c>
      <c r="E1213" t="s">
        <v>2</v>
      </c>
      <c r="F1213">
        <v>3</v>
      </c>
      <c r="G1213">
        <v>146</v>
      </c>
      <c r="H1213">
        <v>148</v>
      </c>
      <c r="I1213">
        <v>45.16</v>
      </c>
      <c r="J1213">
        <v>49.9</v>
      </c>
      <c r="L1213">
        <v>49.9</v>
      </c>
      <c r="M1213" s="2" t="s">
        <v>37</v>
      </c>
      <c r="N1213">
        <v>-32.957299999999996</v>
      </c>
      <c r="O1213">
        <v>41.001100000000001</v>
      </c>
      <c r="P1213">
        <v>1.0469900000000001</v>
      </c>
      <c r="R1213">
        <v>3.91</v>
      </c>
      <c r="S1213" t="s">
        <v>27</v>
      </c>
      <c r="T1213">
        <v>1</v>
      </c>
      <c r="U1213" t="e">
        <v>#N/A</v>
      </c>
      <c r="V1213" t="e">
        <v>#N/A</v>
      </c>
      <c r="X1213" t="s">
        <v>38</v>
      </c>
      <c r="Y1213" t="s">
        <v>81</v>
      </c>
      <c r="Z1213" t="s">
        <v>82</v>
      </c>
    </row>
    <row r="1214" spans="1:26">
      <c r="A1214">
        <v>306</v>
      </c>
      <c r="B1214" s="2" t="s">
        <v>24</v>
      </c>
      <c r="C1214" t="s">
        <v>36</v>
      </c>
      <c r="D1214">
        <v>6</v>
      </c>
      <c r="E1214" t="s">
        <v>2</v>
      </c>
      <c r="F1214">
        <v>4</v>
      </c>
      <c r="G1214">
        <v>7</v>
      </c>
      <c r="H1214">
        <v>8</v>
      </c>
      <c r="I1214">
        <v>45.27</v>
      </c>
      <c r="J1214">
        <v>50.01</v>
      </c>
      <c r="L1214">
        <v>50.01</v>
      </c>
      <c r="M1214" s="2" t="s">
        <v>37</v>
      </c>
      <c r="N1214">
        <v>-32.957299999999996</v>
      </c>
      <c r="O1214">
        <v>41.001100000000001</v>
      </c>
      <c r="P1214">
        <v>1.04922</v>
      </c>
      <c r="R1214">
        <v>4.0199999999999996</v>
      </c>
      <c r="S1214" t="s">
        <v>27</v>
      </c>
      <c r="T1214">
        <v>1</v>
      </c>
      <c r="U1214" t="e">
        <v>#N/A</v>
      </c>
      <c r="V1214" t="e">
        <v>#N/A</v>
      </c>
      <c r="X1214" t="s">
        <v>38</v>
      </c>
      <c r="Y1214" t="s">
        <v>81</v>
      </c>
      <c r="Z1214" t="s">
        <v>82</v>
      </c>
    </row>
    <row r="1215" spans="1:26">
      <c r="A1215">
        <v>306</v>
      </c>
      <c r="B1215" s="2" t="s">
        <v>24</v>
      </c>
      <c r="C1215" t="s">
        <v>36</v>
      </c>
      <c r="D1215">
        <v>6</v>
      </c>
      <c r="E1215" t="s">
        <v>2</v>
      </c>
      <c r="F1215">
        <v>4</v>
      </c>
      <c r="G1215">
        <v>16</v>
      </c>
      <c r="H1215">
        <v>18</v>
      </c>
      <c r="I1215">
        <v>45.36</v>
      </c>
      <c r="J1215">
        <v>50.1</v>
      </c>
      <c r="L1215">
        <v>50.1</v>
      </c>
      <c r="M1215" s="2" t="s">
        <v>37</v>
      </c>
      <c r="N1215">
        <v>-32.957299999999996</v>
      </c>
      <c r="O1215">
        <v>41.001100000000001</v>
      </c>
      <c r="P1215">
        <v>1.05124</v>
      </c>
      <c r="R1215">
        <v>3.87</v>
      </c>
      <c r="S1215" t="s">
        <v>27</v>
      </c>
      <c r="T1215">
        <v>1</v>
      </c>
      <c r="U1215" t="e">
        <v>#N/A</v>
      </c>
      <c r="V1215" t="e">
        <v>#N/A</v>
      </c>
      <c r="X1215" t="s">
        <v>38</v>
      </c>
      <c r="Y1215" t="s">
        <v>81</v>
      </c>
      <c r="Z1215" t="s">
        <v>82</v>
      </c>
    </row>
    <row r="1216" spans="1:26">
      <c r="A1216">
        <v>306</v>
      </c>
      <c r="B1216" s="2" t="s">
        <v>24</v>
      </c>
      <c r="C1216" t="s">
        <v>36</v>
      </c>
      <c r="D1216">
        <v>6</v>
      </c>
      <c r="E1216" t="s">
        <v>2</v>
      </c>
      <c r="F1216">
        <v>4</v>
      </c>
      <c r="G1216">
        <v>26</v>
      </c>
      <c r="H1216">
        <v>28</v>
      </c>
      <c r="I1216">
        <v>45.46</v>
      </c>
      <c r="J1216">
        <v>50.2</v>
      </c>
      <c r="L1216">
        <v>50.2</v>
      </c>
      <c r="M1216" s="2" t="s">
        <v>37</v>
      </c>
      <c r="N1216">
        <v>-32.957299999999996</v>
      </c>
      <c r="O1216">
        <v>41.001100000000001</v>
      </c>
      <c r="P1216">
        <v>1.0533599999999999</v>
      </c>
      <c r="R1216">
        <v>3.85</v>
      </c>
      <c r="S1216" t="s">
        <v>27</v>
      </c>
      <c r="T1216">
        <v>1</v>
      </c>
      <c r="U1216" t="e">
        <v>#N/A</v>
      </c>
      <c r="V1216" t="e">
        <v>#N/A</v>
      </c>
      <c r="X1216" t="s">
        <v>38</v>
      </c>
      <c r="Y1216" t="s">
        <v>81</v>
      </c>
      <c r="Z1216" t="s">
        <v>82</v>
      </c>
    </row>
    <row r="1217" spans="1:26">
      <c r="A1217">
        <v>306</v>
      </c>
      <c r="B1217" s="2" t="s">
        <v>24</v>
      </c>
      <c r="C1217" t="s">
        <v>36</v>
      </c>
      <c r="D1217">
        <v>6</v>
      </c>
      <c r="E1217" t="s">
        <v>2</v>
      </c>
      <c r="F1217">
        <v>4</v>
      </c>
      <c r="G1217">
        <v>36</v>
      </c>
      <c r="H1217">
        <v>38</v>
      </c>
      <c r="I1217">
        <v>45.56</v>
      </c>
      <c r="J1217">
        <v>50.3</v>
      </c>
      <c r="L1217">
        <v>50.3</v>
      </c>
      <c r="M1217" s="2" t="s">
        <v>37</v>
      </c>
      <c r="N1217">
        <v>-32.957299999999996</v>
      </c>
      <c r="O1217">
        <v>41.001100000000001</v>
      </c>
      <c r="P1217">
        <v>1.05549</v>
      </c>
      <c r="R1217">
        <v>3.66</v>
      </c>
      <c r="S1217" t="s">
        <v>27</v>
      </c>
      <c r="T1217">
        <v>1</v>
      </c>
      <c r="U1217" t="e">
        <v>#N/A</v>
      </c>
      <c r="V1217" t="e">
        <v>#N/A</v>
      </c>
      <c r="X1217" t="s">
        <v>38</v>
      </c>
      <c r="Y1217" t="s">
        <v>81</v>
      </c>
      <c r="Z1217" t="s">
        <v>82</v>
      </c>
    </row>
    <row r="1218" spans="1:26">
      <c r="A1218">
        <v>306</v>
      </c>
      <c r="B1218" s="2" t="s">
        <v>24</v>
      </c>
      <c r="C1218" t="s">
        <v>36</v>
      </c>
      <c r="D1218">
        <v>6</v>
      </c>
      <c r="E1218" t="s">
        <v>2</v>
      </c>
      <c r="F1218">
        <v>4</v>
      </c>
      <c r="G1218">
        <v>46</v>
      </c>
      <c r="H1218">
        <v>48</v>
      </c>
      <c r="I1218">
        <v>45.66</v>
      </c>
      <c r="J1218">
        <v>50.4</v>
      </c>
      <c r="L1218">
        <v>50.4</v>
      </c>
      <c r="M1218" s="2" t="s">
        <v>37</v>
      </c>
      <c r="N1218">
        <v>-32.957299999999996</v>
      </c>
      <c r="O1218">
        <v>41.001100000000001</v>
      </c>
      <c r="P1218">
        <v>1.0576199999999998</v>
      </c>
      <c r="R1218">
        <v>3.97</v>
      </c>
      <c r="S1218" t="s">
        <v>27</v>
      </c>
      <c r="T1218">
        <v>1</v>
      </c>
      <c r="U1218" t="e">
        <v>#N/A</v>
      </c>
      <c r="V1218" t="e">
        <v>#N/A</v>
      </c>
      <c r="X1218" t="s">
        <v>38</v>
      </c>
      <c r="Y1218" t="s">
        <v>81</v>
      </c>
      <c r="Z1218" t="s">
        <v>82</v>
      </c>
    </row>
    <row r="1219" spans="1:26">
      <c r="A1219">
        <v>306</v>
      </c>
      <c r="B1219" s="2" t="s">
        <v>24</v>
      </c>
      <c r="C1219" t="s">
        <v>36</v>
      </c>
      <c r="D1219">
        <v>6</v>
      </c>
      <c r="E1219" t="s">
        <v>2</v>
      </c>
      <c r="F1219">
        <v>4</v>
      </c>
      <c r="G1219">
        <v>56.5</v>
      </c>
      <c r="H1219">
        <v>57.5</v>
      </c>
      <c r="I1219">
        <v>45.765000000000001</v>
      </c>
      <c r="J1219">
        <v>50.505000000000003</v>
      </c>
      <c r="L1219">
        <v>50.505000000000003</v>
      </c>
      <c r="M1219" s="2" t="s">
        <v>37</v>
      </c>
      <c r="N1219">
        <v>-32.957299999999996</v>
      </c>
      <c r="O1219">
        <v>41.001100000000001</v>
      </c>
      <c r="P1219">
        <v>1.0597399999999999</v>
      </c>
      <c r="R1219">
        <v>3.81</v>
      </c>
      <c r="S1219" t="s">
        <v>27</v>
      </c>
      <c r="T1219">
        <v>1</v>
      </c>
      <c r="U1219" t="e">
        <v>#N/A</v>
      </c>
      <c r="V1219" t="e">
        <v>#N/A</v>
      </c>
      <c r="X1219" t="s">
        <v>38</v>
      </c>
      <c r="Y1219" t="s">
        <v>81</v>
      </c>
      <c r="Z1219" t="s">
        <v>82</v>
      </c>
    </row>
    <row r="1220" spans="1:26">
      <c r="A1220">
        <v>306</v>
      </c>
      <c r="B1220" s="2" t="s">
        <v>24</v>
      </c>
      <c r="C1220" t="s">
        <v>36</v>
      </c>
      <c r="D1220">
        <v>6</v>
      </c>
      <c r="E1220" t="s">
        <v>2</v>
      </c>
      <c r="F1220">
        <v>4</v>
      </c>
      <c r="G1220">
        <v>66</v>
      </c>
      <c r="H1220">
        <v>68</v>
      </c>
      <c r="I1220">
        <v>45.86</v>
      </c>
      <c r="J1220">
        <v>50.6</v>
      </c>
      <c r="L1220">
        <v>50.6</v>
      </c>
      <c r="M1220" s="2" t="s">
        <v>37</v>
      </c>
      <c r="N1220">
        <v>-32.957299999999996</v>
      </c>
      <c r="O1220">
        <v>41.001100000000001</v>
      </c>
      <c r="P1220">
        <v>1.0618699999999999</v>
      </c>
      <c r="R1220">
        <v>3.59</v>
      </c>
      <c r="S1220" t="s">
        <v>27</v>
      </c>
      <c r="T1220">
        <v>1</v>
      </c>
      <c r="U1220" t="e">
        <v>#N/A</v>
      </c>
      <c r="V1220" t="e">
        <v>#N/A</v>
      </c>
      <c r="X1220" t="s">
        <v>38</v>
      </c>
      <c r="Y1220" t="s">
        <v>81</v>
      </c>
      <c r="Z1220" t="s">
        <v>82</v>
      </c>
    </row>
    <row r="1221" spans="1:26">
      <c r="A1221">
        <v>306</v>
      </c>
      <c r="B1221" s="2" t="s">
        <v>24</v>
      </c>
      <c r="C1221" t="s">
        <v>36</v>
      </c>
      <c r="D1221">
        <v>6</v>
      </c>
      <c r="E1221" t="s">
        <v>2</v>
      </c>
      <c r="F1221">
        <v>4</v>
      </c>
      <c r="G1221">
        <v>76</v>
      </c>
      <c r="H1221">
        <v>77</v>
      </c>
      <c r="I1221">
        <v>45.96</v>
      </c>
      <c r="J1221">
        <v>50.7</v>
      </c>
      <c r="L1221">
        <v>50.7</v>
      </c>
      <c r="M1221" s="2" t="s">
        <v>37</v>
      </c>
      <c r="N1221">
        <v>-32.957299999999996</v>
      </c>
      <c r="O1221">
        <v>41.001100000000001</v>
      </c>
      <c r="P1221">
        <v>1.06389</v>
      </c>
      <c r="R1221">
        <v>3.34</v>
      </c>
      <c r="S1221" t="s">
        <v>27</v>
      </c>
      <c r="T1221">
        <v>1</v>
      </c>
      <c r="U1221" t="e">
        <v>#N/A</v>
      </c>
      <c r="V1221" t="e">
        <v>#N/A</v>
      </c>
      <c r="X1221" t="s">
        <v>38</v>
      </c>
      <c r="Y1221" t="s">
        <v>81</v>
      </c>
      <c r="Z1221" t="s">
        <v>82</v>
      </c>
    </row>
    <row r="1222" spans="1:26">
      <c r="A1222">
        <v>306</v>
      </c>
      <c r="B1222" s="2" t="s">
        <v>24</v>
      </c>
      <c r="C1222" t="s">
        <v>36</v>
      </c>
      <c r="D1222">
        <v>6</v>
      </c>
      <c r="E1222" t="s">
        <v>2</v>
      </c>
      <c r="F1222">
        <v>4</v>
      </c>
      <c r="G1222">
        <v>86</v>
      </c>
      <c r="H1222">
        <v>88</v>
      </c>
      <c r="I1222">
        <v>46.06</v>
      </c>
      <c r="J1222">
        <v>50.8</v>
      </c>
      <c r="L1222">
        <v>50.8</v>
      </c>
      <c r="M1222" s="2" t="s">
        <v>37</v>
      </c>
      <c r="N1222">
        <v>-32.957299999999996</v>
      </c>
      <c r="O1222">
        <v>41.001100000000001</v>
      </c>
      <c r="P1222">
        <v>1.06619</v>
      </c>
      <c r="R1222">
        <v>3.01</v>
      </c>
      <c r="S1222" t="s">
        <v>27</v>
      </c>
      <c r="T1222">
        <v>1</v>
      </c>
      <c r="U1222" t="e">
        <v>#N/A</v>
      </c>
      <c r="V1222" t="e">
        <v>#N/A</v>
      </c>
      <c r="X1222" t="s">
        <v>38</v>
      </c>
      <c r="Y1222" t="s">
        <v>81</v>
      </c>
      <c r="Z1222" t="s">
        <v>82</v>
      </c>
    </row>
    <row r="1223" spans="1:26">
      <c r="A1223">
        <v>306</v>
      </c>
      <c r="B1223" s="2" t="s">
        <v>24</v>
      </c>
      <c r="C1223" t="s">
        <v>36</v>
      </c>
      <c r="D1223">
        <v>6</v>
      </c>
      <c r="E1223" t="s">
        <v>2</v>
      </c>
      <c r="F1223">
        <v>4</v>
      </c>
      <c r="G1223">
        <v>91</v>
      </c>
      <c r="H1223">
        <v>93</v>
      </c>
      <c r="I1223">
        <v>46.11</v>
      </c>
      <c r="J1223">
        <v>50.85</v>
      </c>
      <c r="L1223">
        <v>50.85</v>
      </c>
      <c r="M1223" s="2" t="s">
        <v>37</v>
      </c>
      <c r="N1223">
        <v>-32.957299999999996</v>
      </c>
      <c r="O1223">
        <v>41.001100000000001</v>
      </c>
      <c r="P1223">
        <v>1.06732</v>
      </c>
      <c r="R1223">
        <v>2.84</v>
      </c>
      <c r="S1223" t="s">
        <v>27</v>
      </c>
      <c r="T1223">
        <v>1</v>
      </c>
      <c r="U1223" t="e">
        <v>#N/A</v>
      </c>
      <c r="V1223" t="e">
        <v>#N/A</v>
      </c>
      <c r="X1223" t="s">
        <v>38</v>
      </c>
      <c r="Y1223" t="s">
        <v>81</v>
      </c>
      <c r="Z1223" t="s">
        <v>82</v>
      </c>
    </row>
    <row r="1224" spans="1:26">
      <c r="A1224">
        <v>306</v>
      </c>
      <c r="B1224" s="2" t="s">
        <v>24</v>
      </c>
      <c r="C1224" t="s">
        <v>36</v>
      </c>
      <c r="D1224">
        <v>6</v>
      </c>
      <c r="E1224" t="s">
        <v>2</v>
      </c>
      <c r="F1224">
        <v>4</v>
      </c>
      <c r="G1224">
        <v>96</v>
      </c>
      <c r="H1224">
        <v>98</v>
      </c>
      <c r="I1224">
        <v>46.16</v>
      </c>
      <c r="J1224">
        <v>50.9</v>
      </c>
      <c r="L1224">
        <v>50.9</v>
      </c>
      <c r="M1224" s="2" t="s">
        <v>37</v>
      </c>
      <c r="N1224">
        <v>-32.957299999999996</v>
      </c>
      <c r="O1224">
        <v>41.001100000000001</v>
      </c>
      <c r="P1224">
        <v>1.0684500000000001</v>
      </c>
      <c r="R1224">
        <v>3.03</v>
      </c>
      <c r="S1224" t="s">
        <v>27</v>
      </c>
      <c r="T1224">
        <v>1</v>
      </c>
      <c r="U1224" t="e">
        <v>#N/A</v>
      </c>
      <c r="V1224" t="e">
        <v>#N/A</v>
      </c>
      <c r="X1224" t="s">
        <v>38</v>
      </c>
      <c r="Y1224" t="s">
        <v>81</v>
      </c>
      <c r="Z1224" t="s">
        <v>82</v>
      </c>
    </row>
    <row r="1225" spans="1:26">
      <c r="A1225">
        <v>306</v>
      </c>
      <c r="B1225" s="2" t="s">
        <v>24</v>
      </c>
      <c r="C1225" t="s">
        <v>36</v>
      </c>
      <c r="D1225">
        <v>6</v>
      </c>
      <c r="E1225" t="s">
        <v>2</v>
      </c>
      <c r="F1225">
        <v>4</v>
      </c>
      <c r="G1225">
        <v>101</v>
      </c>
      <c r="H1225">
        <v>102</v>
      </c>
      <c r="I1225">
        <v>46.21</v>
      </c>
      <c r="J1225">
        <v>50.95</v>
      </c>
      <c r="L1225">
        <v>50.95</v>
      </c>
      <c r="M1225" s="2" t="s">
        <v>37</v>
      </c>
      <c r="N1225">
        <v>-32.957299999999996</v>
      </c>
      <c r="O1225">
        <v>41.001100000000001</v>
      </c>
      <c r="P1225">
        <v>1.0694699999999999</v>
      </c>
      <c r="R1225">
        <v>2.83</v>
      </c>
      <c r="S1225" t="s">
        <v>27</v>
      </c>
      <c r="T1225">
        <v>1</v>
      </c>
      <c r="U1225" t="e">
        <v>#N/A</v>
      </c>
      <c r="V1225" t="e">
        <v>#N/A</v>
      </c>
      <c r="X1225" t="s">
        <v>38</v>
      </c>
      <c r="Y1225" t="s">
        <v>81</v>
      </c>
      <c r="Z1225" t="s">
        <v>82</v>
      </c>
    </row>
    <row r="1226" spans="1:26">
      <c r="A1226">
        <v>306</v>
      </c>
      <c r="B1226" s="2" t="s">
        <v>24</v>
      </c>
      <c r="C1226" t="s">
        <v>36</v>
      </c>
      <c r="D1226">
        <v>6</v>
      </c>
      <c r="E1226" t="s">
        <v>2</v>
      </c>
      <c r="F1226">
        <v>4</v>
      </c>
      <c r="G1226">
        <v>106</v>
      </c>
      <c r="H1226">
        <v>107</v>
      </c>
      <c r="I1226">
        <v>46.26</v>
      </c>
      <c r="J1226">
        <v>51</v>
      </c>
      <c r="L1226">
        <v>51</v>
      </c>
      <c r="M1226" s="2" t="s">
        <v>37</v>
      </c>
      <c r="N1226">
        <v>-32.957299999999996</v>
      </c>
      <c r="O1226">
        <v>41.001100000000001</v>
      </c>
      <c r="P1226">
        <v>1.0706</v>
      </c>
      <c r="R1226">
        <v>2.81</v>
      </c>
      <c r="S1226" t="s">
        <v>27</v>
      </c>
      <c r="T1226">
        <v>1</v>
      </c>
      <c r="U1226" t="e">
        <v>#N/A</v>
      </c>
      <c r="V1226" t="e">
        <v>#N/A</v>
      </c>
      <c r="X1226" t="s">
        <v>38</v>
      </c>
      <c r="Y1226" t="s">
        <v>81</v>
      </c>
      <c r="Z1226" t="s">
        <v>82</v>
      </c>
    </row>
    <row r="1227" spans="1:26">
      <c r="A1227">
        <v>306</v>
      </c>
      <c r="B1227" s="2" t="s">
        <v>24</v>
      </c>
      <c r="C1227" t="s">
        <v>36</v>
      </c>
      <c r="D1227">
        <v>6</v>
      </c>
      <c r="E1227" t="s">
        <v>2</v>
      </c>
      <c r="F1227">
        <v>4</v>
      </c>
      <c r="G1227">
        <v>111</v>
      </c>
      <c r="H1227">
        <v>113</v>
      </c>
      <c r="I1227">
        <v>46.31</v>
      </c>
      <c r="J1227">
        <v>51.05</v>
      </c>
      <c r="L1227">
        <v>51.05</v>
      </c>
      <c r="M1227" s="2" t="s">
        <v>37</v>
      </c>
      <c r="N1227">
        <v>-32.957299999999996</v>
      </c>
      <c r="O1227">
        <v>41.001100000000001</v>
      </c>
      <c r="P1227">
        <v>1.0718399999999999</v>
      </c>
      <c r="R1227">
        <v>2.79</v>
      </c>
      <c r="S1227" t="s">
        <v>27</v>
      </c>
      <c r="T1227">
        <v>1</v>
      </c>
      <c r="U1227" t="e">
        <v>#N/A</v>
      </c>
      <c r="V1227" t="e">
        <v>#N/A</v>
      </c>
      <c r="X1227" t="s">
        <v>38</v>
      </c>
      <c r="Y1227" t="s">
        <v>81</v>
      </c>
      <c r="Z1227" t="s">
        <v>82</v>
      </c>
    </row>
    <row r="1228" spans="1:26">
      <c r="A1228">
        <v>306</v>
      </c>
      <c r="B1228" s="2" t="s">
        <v>24</v>
      </c>
      <c r="C1228" t="s">
        <v>36</v>
      </c>
      <c r="D1228">
        <v>6</v>
      </c>
      <c r="E1228" t="s">
        <v>2</v>
      </c>
      <c r="F1228">
        <v>4</v>
      </c>
      <c r="G1228">
        <v>116</v>
      </c>
      <c r="H1228">
        <v>118</v>
      </c>
      <c r="I1228">
        <v>46.36</v>
      </c>
      <c r="J1228">
        <v>51.1</v>
      </c>
      <c r="L1228">
        <v>51.1</v>
      </c>
      <c r="M1228" s="2" t="s">
        <v>37</v>
      </c>
      <c r="N1228">
        <v>-32.957299999999996</v>
      </c>
      <c r="O1228">
        <v>41.001100000000001</v>
      </c>
      <c r="P1228">
        <v>1.07297</v>
      </c>
      <c r="R1228">
        <v>2.9</v>
      </c>
      <c r="S1228" t="s">
        <v>27</v>
      </c>
      <c r="T1228">
        <v>1</v>
      </c>
      <c r="U1228" t="e">
        <v>#N/A</v>
      </c>
      <c r="V1228" t="e">
        <v>#N/A</v>
      </c>
      <c r="X1228" t="s">
        <v>38</v>
      </c>
      <c r="Y1228" t="s">
        <v>81</v>
      </c>
      <c r="Z1228" t="s">
        <v>82</v>
      </c>
    </row>
    <row r="1229" spans="1:26">
      <c r="A1229">
        <v>306</v>
      </c>
      <c r="B1229" s="2" t="s">
        <v>24</v>
      </c>
      <c r="C1229" t="s">
        <v>36</v>
      </c>
      <c r="D1229">
        <v>6</v>
      </c>
      <c r="E1229" t="s">
        <v>2</v>
      </c>
      <c r="F1229">
        <v>4</v>
      </c>
      <c r="G1229">
        <v>127</v>
      </c>
      <c r="H1229">
        <v>128</v>
      </c>
      <c r="I1229">
        <v>46.47</v>
      </c>
      <c r="J1229">
        <v>51.21</v>
      </c>
      <c r="L1229">
        <v>51.21</v>
      </c>
      <c r="M1229" s="2" t="s">
        <v>37</v>
      </c>
      <c r="N1229">
        <v>-32.957299999999996</v>
      </c>
      <c r="O1229">
        <v>41.001100000000001</v>
      </c>
      <c r="P1229">
        <v>1.07534</v>
      </c>
      <c r="R1229">
        <v>2.89</v>
      </c>
      <c r="S1229" t="s">
        <v>27</v>
      </c>
      <c r="T1229">
        <v>1</v>
      </c>
      <c r="U1229" t="e">
        <v>#N/A</v>
      </c>
      <c r="V1229" t="e">
        <v>#N/A</v>
      </c>
      <c r="X1229" t="s">
        <v>38</v>
      </c>
      <c r="Y1229" t="s">
        <v>81</v>
      </c>
      <c r="Z1229" t="s">
        <v>82</v>
      </c>
    </row>
    <row r="1230" spans="1:26">
      <c r="A1230">
        <v>306</v>
      </c>
      <c r="B1230" s="2" t="s">
        <v>24</v>
      </c>
      <c r="C1230" t="s">
        <v>40</v>
      </c>
      <c r="D1230">
        <v>6</v>
      </c>
      <c r="E1230" t="s">
        <v>2</v>
      </c>
      <c r="F1230">
        <v>1</v>
      </c>
      <c r="G1230">
        <v>106.5</v>
      </c>
      <c r="H1230">
        <v>107.5</v>
      </c>
      <c r="I1230">
        <v>44.965000000000003</v>
      </c>
      <c r="J1230">
        <v>51.314999999999998</v>
      </c>
      <c r="L1230">
        <v>51.314999999999998</v>
      </c>
      <c r="M1230" s="2" t="s">
        <v>37</v>
      </c>
      <c r="N1230">
        <v>-32.957299999999996</v>
      </c>
      <c r="O1230">
        <v>41.001100000000001</v>
      </c>
      <c r="P1230">
        <v>1.0777099999999999</v>
      </c>
      <c r="R1230">
        <v>3.17</v>
      </c>
      <c r="S1230" t="s">
        <v>27</v>
      </c>
      <c r="T1230">
        <v>1</v>
      </c>
      <c r="U1230" t="e">
        <v>#N/A</v>
      </c>
      <c r="V1230" t="e">
        <v>#N/A</v>
      </c>
      <c r="X1230" t="s">
        <v>38</v>
      </c>
      <c r="Y1230" t="s">
        <v>81</v>
      </c>
      <c r="Z1230" t="s">
        <v>82</v>
      </c>
    </row>
    <row r="1231" spans="1:26">
      <c r="A1231">
        <v>306</v>
      </c>
      <c r="B1231" s="2" t="s">
        <v>24</v>
      </c>
      <c r="C1231" t="s">
        <v>40</v>
      </c>
      <c r="D1231">
        <v>6</v>
      </c>
      <c r="E1231" t="s">
        <v>2</v>
      </c>
      <c r="F1231">
        <v>1</v>
      </c>
      <c r="G1231">
        <v>116</v>
      </c>
      <c r="H1231">
        <v>118</v>
      </c>
      <c r="I1231">
        <v>45.06</v>
      </c>
      <c r="J1231">
        <v>51.41</v>
      </c>
      <c r="L1231">
        <v>51.41</v>
      </c>
      <c r="M1231" s="2" t="s">
        <v>37</v>
      </c>
      <c r="N1231">
        <v>-32.957299999999996</v>
      </c>
      <c r="O1231">
        <v>41.001100000000001</v>
      </c>
      <c r="P1231">
        <v>1.0799700000000001</v>
      </c>
      <c r="R1231">
        <v>3.17</v>
      </c>
      <c r="S1231" t="s">
        <v>27</v>
      </c>
      <c r="T1231">
        <v>1</v>
      </c>
      <c r="U1231" t="e">
        <v>#N/A</v>
      </c>
      <c r="V1231" t="e">
        <v>#N/A</v>
      </c>
      <c r="X1231" t="s">
        <v>38</v>
      </c>
      <c r="Y1231" t="s">
        <v>81</v>
      </c>
      <c r="Z1231" t="s">
        <v>82</v>
      </c>
    </row>
    <row r="1232" spans="1:26">
      <c r="A1232">
        <v>306</v>
      </c>
      <c r="B1232" s="2" t="s">
        <v>24</v>
      </c>
      <c r="C1232" t="s">
        <v>40</v>
      </c>
      <c r="D1232">
        <v>6</v>
      </c>
      <c r="E1232" t="s">
        <v>2</v>
      </c>
      <c r="F1232">
        <v>1</v>
      </c>
      <c r="G1232">
        <v>135</v>
      </c>
      <c r="H1232">
        <v>137</v>
      </c>
      <c r="I1232">
        <v>45.25</v>
      </c>
      <c r="J1232">
        <v>51.6</v>
      </c>
      <c r="L1232">
        <v>51.6</v>
      </c>
      <c r="M1232" s="2" t="s">
        <v>37</v>
      </c>
      <c r="N1232">
        <v>-32.957299999999996</v>
      </c>
      <c r="O1232">
        <v>41.001100000000001</v>
      </c>
      <c r="P1232">
        <v>1.08426</v>
      </c>
      <c r="R1232">
        <v>3.4</v>
      </c>
      <c r="S1232" t="s">
        <v>27</v>
      </c>
      <c r="T1232">
        <v>1</v>
      </c>
      <c r="U1232" t="e">
        <v>#N/A</v>
      </c>
      <c r="V1232" t="e">
        <v>#N/A</v>
      </c>
      <c r="X1232" t="s">
        <v>38</v>
      </c>
      <c r="Y1232" t="s">
        <v>81</v>
      </c>
      <c r="Z1232" t="s">
        <v>82</v>
      </c>
    </row>
    <row r="1233" spans="1:26">
      <c r="A1233">
        <v>306</v>
      </c>
      <c r="B1233" s="2" t="s">
        <v>24</v>
      </c>
      <c r="C1233" t="s">
        <v>40</v>
      </c>
      <c r="D1233">
        <v>6</v>
      </c>
      <c r="E1233" t="s">
        <v>2</v>
      </c>
      <c r="F1233">
        <v>1</v>
      </c>
      <c r="G1233">
        <v>145</v>
      </c>
      <c r="H1233">
        <v>147</v>
      </c>
      <c r="I1233">
        <v>45.35</v>
      </c>
      <c r="J1233">
        <v>51.7</v>
      </c>
      <c r="L1233">
        <v>51.7</v>
      </c>
      <c r="M1233" s="2" t="s">
        <v>37</v>
      </c>
      <c r="N1233">
        <v>-32.957299999999996</v>
      </c>
      <c r="O1233">
        <v>41.001100000000001</v>
      </c>
      <c r="P1233">
        <v>1.08656</v>
      </c>
      <c r="R1233">
        <v>3.61</v>
      </c>
      <c r="S1233" t="s">
        <v>27</v>
      </c>
      <c r="T1233">
        <v>1</v>
      </c>
      <c r="U1233" t="e">
        <v>#N/A</v>
      </c>
      <c r="V1233" t="e">
        <v>#N/A</v>
      </c>
      <c r="X1233" t="s">
        <v>38</v>
      </c>
      <c r="Y1233" t="s">
        <v>81</v>
      </c>
      <c r="Z1233" t="s">
        <v>82</v>
      </c>
    </row>
    <row r="1234" spans="1:26">
      <c r="A1234">
        <v>306</v>
      </c>
      <c r="B1234" s="2" t="s">
        <v>24</v>
      </c>
      <c r="C1234" t="s">
        <v>40</v>
      </c>
      <c r="D1234">
        <v>6</v>
      </c>
      <c r="E1234" t="s">
        <v>2</v>
      </c>
      <c r="F1234">
        <v>2</v>
      </c>
      <c r="G1234">
        <v>15</v>
      </c>
      <c r="H1234">
        <v>17</v>
      </c>
      <c r="I1234">
        <v>45.55</v>
      </c>
      <c r="J1234">
        <v>51.9</v>
      </c>
      <c r="L1234">
        <v>51.9</v>
      </c>
      <c r="M1234" s="2" t="s">
        <v>37</v>
      </c>
      <c r="N1234">
        <v>-32.957299999999996</v>
      </c>
      <c r="O1234">
        <v>41.001100000000001</v>
      </c>
      <c r="P1234">
        <v>1.09152</v>
      </c>
      <c r="R1234">
        <v>3.77</v>
      </c>
      <c r="S1234" t="s">
        <v>27</v>
      </c>
      <c r="T1234">
        <v>1</v>
      </c>
      <c r="U1234" t="e">
        <v>#N/A</v>
      </c>
      <c r="V1234" t="e">
        <v>#N/A</v>
      </c>
      <c r="X1234" t="s">
        <v>38</v>
      </c>
      <c r="Y1234" t="s">
        <v>81</v>
      </c>
      <c r="Z1234" t="s">
        <v>82</v>
      </c>
    </row>
    <row r="1235" spans="1:26">
      <c r="A1235">
        <v>306</v>
      </c>
      <c r="B1235" s="2" t="s">
        <v>24</v>
      </c>
      <c r="C1235" t="s">
        <v>40</v>
      </c>
      <c r="D1235">
        <v>6</v>
      </c>
      <c r="E1235" t="s">
        <v>2</v>
      </c>
      <c r="F1235">
        <v>2</v>
      </c>
      <c r="G1235">
        <v>40</v>
      </c>
      <c r="H1235">
        <v>42</v>
      </c>
      <c r="I1235">
        <v>45.8</v>
      </c>
      <c r="J1235">
        <v>52.15</v>
      </c>
      <c r="L1235">
        <v>52.15</v>
      </c>
      <c r="M1235" s="2" t="s">
        <v>37</v>
      </c>
      <c r="N1235">
        <v>-32.957299999999996</v>
      </c>
      <c r="O1235">
        <v>41.001100000000001</v>
      </c>
      <c r="P1235">
        <v>1.09771</v>
      </c>
      <c r="R1235">
        <v>3.88</v>
      </c>
      <c r="S1235" t="s">
        <v>27</v>
      </c>
      <c r="T1235">
        <v>1</v>
      </c>
      <c r="U1235" t="e">
        <v>#N/A</v>
      </c>
      <c r="V1235" t="e">
        <v>#N/A</v>
      </c>
      <c r="X1235" t="s">
        <v>38</v>
      </c>
      <c r="Y1235" t="s">
        <v>81</v>
      </c>
      <c r="Z1235" t="s">
        <v>82</v>
      </c>
    </row>
    <row r="1236" spans="1:26">
      <c r="A1236">
        <v>306</v>
      </c>
      <c r="B1236" s="2" t="s">
        <v>24</v>
      </c>
      <c r="C1236" t="s">
        <v>40</v>
      </c>
      <c r="D1236">
        <v>6</v>
      </c>
      <c r="E1236" t="s">
        <v>2</v>
      </c>
      <c r="F1236">
        <v>2</v>
      </c>
      <c r="G1236">
        <v>50</v>
      </c>
      <c r="H1236">
        <v>52</v>
      </c>
      <c r="I1236">
        <v>45.9</v>
      </c>
      <c r="J1236">
        <v>52.25</v>
      </c>
      <c r="L1236">
        <v>52.25</v>
      </c>
      <c r="M1236" s="2" t="s">
        <v>37</v>
      </c>
      <c r="N1236">
        <v>-32.957299999999996</v>
      </c>
      <c r="O1236">
        <v>41.001100000000001</v>
      </c>
      <c r="P1236">
        <v>1.10019</v>
      </c>
      <c r="R1236">
        <v>3.73</v>
      </c>
      <c r="S1236" t="s">
        <v>27</v>
      </c>
      <c r="T1236">
        <v>1</v>
      </c>
      <c r="U1236" t="e">
        <v>#N/A</v>
      </c>
      <c r="V1236" t="e">
        <v>#N/A</v>
      </c>
      <c r="X1236" t="s">
        <v>38</v>
      </c>
      <c r="Y1236" t="s">
        <v>81</v>
      </c>
      <c r="Z1236" t="s">
        <v>82</v>
      </c>
    </row>
    <row r="1237" spans="1:26">
      <c r="A1237">
        <v>306</v>
      </c>
      <c r="B1237" s="2" t="s">
        <v>24</v>
      </c>
      <c r="C1237" t="s">
        <v>40</v>
      </c>
      <c r="D1237">
        <v>6</v>
      </c>
      <c r="E1237" t="s">
        <v>2</v>
      </c>
      <c r="F1237">
        <v>2</v>
      </c>
      <c r="G1237">
        <v>60</v>
      </c>
      <c r="H1237">
        <v>62</v>
      </c>
      <c r="I1237">
        <v>46</v>
      </c>
      <c r="J1237">
        <v>52.35</v>
      </c>
      <c r="L1237">
        <v>52.35</v>
      </c>
      <c r="M1237" s="2" t="s">
        <v>37</v>
      </c>
      <c r="N1237">
        <v>-32.957299999999996</v>
      </c>
      <c r="O1237">
        <v>41.001100000000001</v>
      </c>
      <c r="P1237">
        <v>1.10267</v>
      </c>
      <c r="R1237">
        <v>3.54</v>
      </c>
      <c r="S1237" t="s">
        <v>27</v>
      </c>
      <c r="T1237">
        <v>1</v>
      </c>
      <c r="U1237" t="e">
        <v>#N/A</v>
      </c>
      <c r="V1237" t="e">
        <v>#N/A</v>
      </c>
      <c r="X1237" t="s">
        <v>38</v>
      </c>
      <c r="Y1237" t="s">
        <v>81</v>
      </c>
      <c r="Z1237" t="s">
        <v>82</v>
      </c>
    </row>
    <row r="1238" spans="1:26">
      <c r="A1238">
        <v>306</v>
      </c>
      <c r="B1238" s="2" t="s">
        <v>24</v>
      </c>
      <c r="C1238" t="s">
        <v>40</v>
      </c>
      <c r="D1238">
        <v>6</v>
      </c>
      <c r="E1238" t="s">
        <v>2</v>
      </c>
      <c r="F1238">
        <v>2</v>
      </c>
      <c r="G1238">
        <v>70</v>
      </c>
      <c r="H1238">
        <v>72</v>
      </c>
      <c r="I1238">
        <v>46.1</v>
      </c>
      <c r="J1238">
        <v>52.45</v>
      </c>
      <c r="L1238">
        <v>52.45</v>
      </c>
      <c r="M1238" s="2" t="s">
        <v>37</v>
      </c>
      <c r="N1238">
        <v>-32.957299999999996</v>
      </c>
      <c r="O1238">
        <v>41.001100000000001</v>
      </c>
      <c r="P1238">
        <v>1.1051500000000001</v>
      </c>
      <c r="R1238">
        <v>3.25</v>
      </c>
      <c r="S1238" t="s">
        <v>27</v>
      </c>
      <c r="T1238">
        <v>1</v>
      </c>
      <c r="U1238" t="e">
        <v>#N/A</v>
      </c>
      <c r="V1238" t="e">
        <v>#N/A</v>
      </c>
      <c r="X1238" t="s">
        <v>38</v>
      </c>
      <c r="Y1238" t="s">
        <v>81</v>
      </c>
      <c r="Z1238" t="s">
        <v>82</v>
      </c>
    </row>
    <row r="1239" spans="1:26">
      <c r="A1239">
        <v>306</v>
      </c>
      <c r="B1239" s="2" t="s">
        <v>24</v>
      </c>
      <c r="C1239" t="s">
        <v>40</v>
      </c>
      <c r="D1239">
        <v>6</v>
      </c>
      <c r="E1239" t="s">
        <v>2</v>
      </c>
      <c r="F1239">
        <v>2</v>
      </c>
      <c r="G1239">
        <v>80.5</v>
      </c>
      <c r="H1239">
        <v>82.5</v>
      </c>
      <c r="I1239">
        <v>46.204999999999998</v>
      </c>
      <c r="J1239">
        <v>52.555</v>
      </c>
      <c r="L1239">
        <v>52.555</v>
      </c>
      <c r="M1239" s="2" t="s">
        <v>37</v>
      </c>
      <c r="N1239">
        <v>-32.957299999999996</v>
      </c>
      <c r="O1239">
        <v>41.001100000000001</v>
      </c>
      <c r="P1239">
        <v>1.10775</v>
      </c>
      <c r="R1239">
        <v>3.1</v>
      </c>
      <c r="S1239" t="s">
        <v>27</v>
      </c>
      <c r="T1239">
        <v>1</v>
      </c>
      <c r="U1239" t="e">
        <v>#N/A</v>
      </c>
      <c r="V1239" t="e">
        <v>#N/A</v>
      </c>
      <c r="X1239" t="s">
        <v>38</v>
      </c>
      <c r="Y1239" t="s">
        <v>81</v>
      </c>
      <c r="Z1239" t="s">
        <v>82</v>
      </c>
    </row>
    <row r="1240" spans="1:26">
      <c r="A1240">
        <v>306</v>
      </c>
      <c r="B1240" s="2" t="s">
        <v>24</v>
      </c>
      <c r="C1240" t="s">
        <v>40</v>
      </c>
      <c r="D1240">
        <v>6</v>
      </c>
      <c r="E1240" t="s">
        <v>2</v>
      </c>
      <c r="F1240">
        <v>2</v>
      </c>
      <c r="G1240">
        <v>90.5</v>
      </c>
      <c r="H1240">
        <v>92.5</v>
      </c>
      <c r="I1240">
        <v>46.305</v>
      </c>
      <c r="J1240">
        <v>52.655000000000001</v>
      </c>
      <c r="L1240">
        <v>52.655000000000001</v>
      </c>
      <c r="M1240" s="2" t="s">
        <v>37</v>
      </c>
      <c r="N1240">
        <v>-32.957299999999996</v>
      </c>
      <c r="O1240">
        <v>41.001100000000001</v>
      </c>
      <c r="P1240">
        <v>1.1102300000000001</v>
      </c>
      <c r="R1240">
        <v>3.29</v>
      </c>
      <c r="S1240" t="s">
        <v>27</v>
      </c>
      <c r="T1240">
        <v>1</v>
      </c>
      <c r="U1240" t="e">
        <v>#N/A</v>
      </c>
      <c r="V1240" t="e">
        <v>#N/A</v>
      </c>
      <c r="X1240" t="s">
        <v>38</v>
      </c>
      <c r="Y1240" t="s">
        <v>81</v>
      </c>
      <c r="Z1240" t="s">
        <v>82</v>
      </c>
    </row>
    <row r="1241" spans="1:26">
      <c r="A1241">
        <v>306</v>
      </c>
      <c r="B1241" s="2" t="s">
        <v>24</v>
      </c>
      <c r="C1241" t="s">
        <v>40</v>
      </c>
      <c r="D1241">
        <v>6</v>
      </c>
      <c r="E1241" t="s">
        <v>2</v>
      </c>
      <c r="F1241">
        <v>2</v>
      </c>
      <c r="G1241">
        <v>100</v>
      </c>
      <c r="H1241">
        <v>102</v>
      </c>
      <c r="I1241">
        <v>46.4</v>
      </c>
      <c r="J1241">
        <v>52.75</v>
      </c>
      <c r="L1241">
        <v>52.75</v>
      </c>
      <c r="M1241" s="2" t="s">
        <v>37</v>
      </c>
      <c r="N1241">
        <v>-32.957299999999996</v>
      </c>
      <c r="O1241">
        <v>41.001100000000001</v>
      </c>
      <c r="P1241">
        <v>1.11259</v>
      </c>
      <c r="R1241">
        <v>3.44</v>
      </c>
      <c r="S1241" t="s">
        <v>27</v>
      </c>
      <c r="T1241">
        <v>1</v>
      </c>
      <c r="U1241" t="e">
        <v>#N/A</v>
      </c>
      <c r="V1241" t="e">
        <v>#N/A</v>
      </c>
      <c r="X1241" t="s">
        <v>38</v>
      </c>
      <c r="Y1241" t="s">
        <v>81</v>
      </c>
      <c r="Z1241" t="s">
        <v>82</v>
      </c>
    </row>
    <row r="1242" spans="1:26">
      <c r="A1242">
        <v>306</v>
      </c>
      <c r="B1242" s="2" t="s">
        <v>24</v>
      </c>
      <c r="C1242" t="s">
        <v>40</v>
      </c>
      <c r="D1242">
        <v>6</v>
      </c>
      <c r="E1242" t="s">
        <v>2</v>
      </c>
      <c r="F1242">
        <v>2</v>
      </c>
      <c r="G1242">
        <v>110.5</v>
      </c>
      <c r="H1242">
        <v>112.5</v>
      </c>
      <c r="I1242">
        <v>46.505000000000003</v>
      </c>
      <c r="J1242">
        <v>52.854999999999997</v>
      </c>
      <c r="L1242">
        <v>52.854999999999997</v>
      </c>
      <c r="M1242" s="2" t="s">
        <v>37</v>
      </c>
      <c r="N1242">
        <v>-32.957299999999996</v>
      </c>
      <c r="O1242">
        <v>41.001100000000001</v>
      </c>
      <c r="P1242">
        <v>1.1151900000000001</v>
      </c>
      <c r="R1242">
        <v>3.69</v>
      </c>
      <c r="S1242" t="s">
        <v>27</v>
      </c>
      <c r="T1242">
        <v>1</v>
      </c>
      <c r="U1242" t="e">
        <v>#N/A</v>
      </c>
      <c r="V1242" t="e">
        <v>#N/A</v>
      </c>
      <c r="X1242" t="s">
        <v>38</v>
      </c>
      <c r="Y1242" t="s">
        <v>81</v>
      </c>
      <c r="Z1242" t="s">
        <v>82</v>
      </c>
    </row>
    <row r="1243" spans="1:26">
      <c r="A1243">
        <v>306</v>
      </c>
      <c r="B1243" s="2" t="s">
        <v>24</v>
      </c>
      <c r="C1243" t="s">
        <v>40</v>
      </c>
      <c r="D1243">
        <v>6</v>
      </c>
      <c r="E1243" t="s">
        <v>2</v>
      </c>
      <c r="F1243">
        <v>2</v>
      </c>
      <c r="G1243">
        <v>121</v>
      </c>
      <c r="H1243">
        <v>123</v>
      </c>
      <c r="I1243">
        <v>46.61</v>
      </c>
      <c r="J1243">
        <v>52.96</v>
      </c>
      <c r="L1243">
        <v>52.96</v>
      </c>
      <c r="M1243" s="2" t="s">
        <v>37</v>
      </c>
      <c r="N1243">
        <v>-32.957299999999996</v>
      </c>
      <c r="O1243">
        <v>41.001100000000001</v>
      </c>
      <c r="P1243">
        <v>1.1173900000000001</v>
      </c>
      <c r="R1243">
        <v>3.75</v>
      </c>
      <c r="S1243" t="s">
        <v>27</v>
      </c>
      <c r="T1243">
        <v>1</v>
      </c>
      <c r="U1243" t="e">
        <v>#N/A</v>
      </c>
      <c r="V1243" t="e">
        <v>#N/A</v>
      </c>
      <c r="X1243" t="s">
        <v>38</v>
      </c>
      <c r="Y1243" t="s">
        <v>81</v>
      </c>
      <c r="Z1243" t="s">
        <v>82</v>
      </c>
    </row>
    <row r="1244" spans="1:26">
      <c r="A1244">
        <v>306</v>
      </c>
      <c r="B1244" s="2" t="s">
        <v>24</v>
      </c>
      <c r="C1244" t="s">
        <v>40</v>
      </c>
      <c r="D1244">
        <v>6</v>
      </c>
      <c r="E1244" t="s">
        <v>2</v>
      </c>
      <c r="F1244">
        <v>2</v>
      </c>
      <c r="G1244">
        <v>131.5</v>
      </c>
      <c r="H1244">
        <v>133.5</v>
      </c>
      <c r="I1244">
        <v>46.715000000000003</v>
      </c>
      <c r="J1244">
        <v>53.064999999999998</v>
      </c>
      <c r="L1244">
        <v>53.064999999999998</v>
      </c>
      <c r="M1244" s="2" t="s">
        <v>37</v>
      </c>
      <c r="N1244">
        <v>-32.957299999999996</v>
      </c>
      <c r="O1244">
        <v>41.001100000000001</v>
      </c>
      <c r="P1244">
        <v>1.1194000000000002</v>
      </c>
      <c r="R1244">
        <v>4.0199999999999996</v>
      </c>
      <c r="S1244" t="s">
        <v>27</v>
      </c>
      <c r="T1244">
        <v>1</v>
      </c>
      <c r="U1244" t="e">
        <v>#N/A</v>
      </c>
      <c r="V1244" t="e">
        <v>#N/A</v>
      </c>
      <c r="X1244" t="s">
        <v>38</v>
      </c>
      <c r="Y1244" t="s">
        <v>81</v>
      </c>
      <c r="Z1244" t="s">
        <v>82</v>
      </c>
    </row>
    <row r="1245" spans="1:26">
      <c r="A1245">
        <v>306</v>
      </c>
      <c r="B1245" s="2" t="s">
        <v>24</v>
      </c>
      <c r="C1245" t="s">
        <v>40</v>
      </c>
      <c r="D1245">
        <v>6</v>
      </c>
      <c r="E1245" t="s">
        <v>2</v>
      </c>
      <c r="F1245">
        <v>2</v>
      </c>
      <c r="G1245">
        <v>140</v>
      </c>
      <c r="H1245">
        <v>142</v>
      </c>
      <c r="I1245">
        <v>46.8</v>
      </c>
      <c r="J1245">
        <v>53.15</v>
      </c>
      <c r="L1245">
        <v>53.15</v>
      </c>
      <c r="M1245" s="2" t="s">
        <v>37</v>
      </c>
      <c r="N1245">
        <v>-32.957299999999996</v>
      </c>
      <c r="O1245">
        <v>41.001100000000001</v>
      </c>
      <c r="P1245">
        <v>1.1210199999999999</v>
      </c>
      <c r="R1245">
        <v>3.97</v>
      </c>
      <c r="S1245" t="s">
        <v>27</v>
      </c>
      <c r="T1245">
        <v>1</v>
      </c>
      <c r="U1245" t="e">
        <v>#N/A</v>
      </c>
      <c r="V1245" t="e">
        <v>#N/A</v>
      </c>
      <c r="X1245" t="s">
        <v>38</v>
      </c>
      <c r="Y1245" t="s">
        <v>81</v>
      </c>
      <c r="Z1245" t="s">
        <v>82</v>
      </c>
    </row>
    <row r="1246" spans="1:26">
      <c r="A1246">
        <v>306</v>
      </c>
      <c r="B1246" s="2" t="s">
        <v>24</v>
      </c>
      <c r="C1246" t="s">
        <v>40</v>
      </c>
      <c r="D1246">
        <v>6</v>
      </c>
      <c r="E1246" t="s">
        <v>2</v>
      </c>
      <c r="F1246">
        <v>3</v>
      </c>
      <c r="G1246">
        <v>10</v>
      </c>
      <c r="H1246">
        <v>12</v>
      </c>
      <c r="I1246">
        <v>47</v>
      </c>
      <c r="J1246">
        <v>53.35</v>
      </c>
      <c r="L1246">
        <v>53.35</v>
      </c>
      <c r="M1246" s="2" t="s">
        <v>37</v>
      </c>
      <c r="N1246">
        <v>-32.957299999999996</v>
      </c>
      <c r="O1246">
        <v>41.001100000000001</v>
      </c>
      <c r="P1246">
        <v>1.1248499999999999</v>
      </c>
      <c r="R1246">
        <v>4.09</v>
      </c>
      <c r="S1246" t="s">
        <v>27</v>
      </c>
      <c r="T1246">
        <v>1</v>
      </c>
      <c r="U1246" t="e">
        <v>#N/A</v>
      </c>
      <c r="V1246" t="e">
        <v>#N/A</v>
      </c>
      <c r="X1246" t="s">
        <v>38</v>
      </c>
      <c r="Y1246" t="s">
        <v>81</v>
      </c>
      <c r="Z1246" t="s">
        <v>82</v>
      </c>
    </row>
    <row r="1247" spans="1:26">
      <c r="A1247">
        <v>306</v>
      </c>
      <c r="B1247" s="2" t="s">
        <v>24</v>
      </c>
      <c r="C1247" t="s">
        <v>40</v>
      </c>
      <c r="D1247">
        <v>6</v>
      </c>
      <c r="E1247" t="s">
        <v>2</v>
      </c>
      <c r="F1247">
        <v>3</v>
      </c>
      <c r="G1247">
        <v>21</v>
      </c>
      <c r="H1247">
        <v>23</v>
      </c>
      <c r="I1247">
        <v>47.11</v>
      </c>
      <c r="J1247">
        <v>53.46</v>
      </c>
      <c r="L1247">
        <v>53.46</v>
      </c>
      <c r="M1247" s="2" t="s">
        <v>37</v>
      </c>
      <c r="N1247">
        <v>-32.957299999999996</v>
      </c>
      <c r="O1247">
        <v>41.001100000000001</v>
      </c>
      <c r="P1247">
        <v>1.1269500000000001</v>
      </c>
      <c r="R1247">
        <v>3.86</v>
      </c>
      <c r="S1247" t="s">
        <v>27</v>
      </c>
      <c r="T1247">
        <v>1</v>
      </c>
      <c r="U1247" t="e">
        <v>#N/A</v>
      </c>
      <c r="V1247" t="e">
        <v>#N/A</v>
      </c>
      <c r="X1247" t="s">
        <v>38</v>
      </c>
      <c r="Y1247" t="s">
        <v>81</v>
      </c>
      <c r="Z1247" t="s">
        <v>82</v>
      </c>
    </row>
    <row r="1248" spans="1:26">
      <c r="A1248">
        <v>306</v>
      </c>
      <c r="B1248" s="2" t="s">
        <v>24</v>
      </c>
      <c r="C1248" t="s">
        <v>40</v>
      </c>
      <c r="D1248">
        <v>6</v>
      </c>
      <c r="E1248" t="s">
        <v>2</v>
      </c>
      <c r="F1248">
        <v>3</v>
      </c>
      <c r="G1248">
        <v>31.5</v>
      </c>
      <c r="H1248">
        <v>32.5</v>
      </c>
      <c r="I1248">
        <v>47.215000000000003</v>
      </c>
      <c r="J1248">
        <v>53.564999999999998</v>
      </c>
      <c r="L1248">
        <v>53.564999999999998</v>
      </c>
      <c r="M1248" s="2" t="s">
        <v>37</v>
      </c>
      <c r="N1248">
        <v>-32.957299999999996</v>
      </c>
      <c r="O1248">
        <v>41.001100000000001</v>
      </c>
      <c r="P1248">
        <v>1.12886</v>
      </c>
      <c r="R1248">
        <v>3.91</v>
      </c>
      <c r="S1248" t="s">
        <v>27</v>
      </c>
      <c r="T1248">
        <v>1</v>
      </c>
      <c r="U1248" t="e">
        <v>#N/A</v>
      </c>
      <c r="V1248" t="e">
        <v>#N/A</v>
      </c>
      <c r="X1248" t="s">
        <v>38</v>
      </c>
      <c r="Y1248" t="s">
        <v>81</v>
      </c>
      <c r="Z1248" t="s">
        <v>82</v>
      </c>
    </row>
    <row r="1249" spans="1:26">
      <c r="A1249">
        <v>306</v>
      </c>
      <c r="B1249" s="2" t="s">
        <v>24</v>
      </c>
      <c r="C1249" t="s">
        <v>40</v>
      </c>
      <c r="D1249">
        <v>6</v>
      </c>
      <c r="E1249" t="s">
        <v>2</v>
      </c>
      <c r="F1249">
        <v>3</v>
      </c>
      <c r="G1249">
        <v>40</v>
      </c>
      <c r="H1249">
        <v>42</v>
      </c>
      <c r="I1249">
        <v>47.3</v>
      </c>
      <c r="J1249">
        <v>53.65</v>
      </c>
      <c r="L1249">
        <v>53.65</v>
      </c>
      <c r="M1249" s="2" t="s">
        <v>37</v>
      </c>
      <c r="N1249">
        <v>-32.957299999999996</v>
      </c>
      <c r="O1249">
        <v>41.001100000000001</v>
      </c>
      <c r="P1249">
        <v>1.1305799999999999</v>
      </c>
      <c r="R1249">
        <v>3.79</v>
      </c>
      <c r="S1249" t="s">
        <v>27</v>
      </c>
      <c r="T1249">
        <v>1</v>
      </c>
      <c r="U1249" t="e">
        <v>#N/A</v>
      </c>
      <c r="V1249" t="e">
        <v>#N/A</v>
      </c>
      <c r="X1249" t="s">
        <v>38</v>
      </c>
      <c r="Y1249" t="s">
        <v>81</v>
      </c>
      <c r="Z1249" t="s">
        <v>82</v>
      </c>
    </row>
    <row r="1250" spans="1:26">
      <c r="A1250">
        <v>306</v>
      </c>
      <c r="B1250" s="2" t="s">
        <v>24</v>
      </c>
      <c r="C1250" t="s">
        <v>40</v>
      </c>
      <c r="D1250">
        <v>6</v>
      </c>
      <c r="E1250" t="s">
        <v>2</v>
      </c>
      <c r="F1250">
        <v>3</v>
      </c>
      <c r="G1250">
        <v>51.5</v>
      </c>
      <c r="H1250">
        <v>52.5</v>
      </c>
      <c r="I1250">
        <v>47.414999999999999</v>
      </c>
      <c r="J1250">
        <v>53.765000000000001</v>
      </c>
      <c r="L1250">
        <v>53.765000000000001</v>
      </c>
      <c r="M1250" s="2" t="s">
        <v>37</v>
      </c>
      <c r="N1250">
        <v>-32.957299999999996</v>
      </c>
      <c r="O1250">
        <v>41.001100000000001</v>
      </c>
      <c r="P1250">
        <v>1.13269</v>
      </c>
      <c r="R1250">
        <v>3.96</v>
      </c>
      <c r="S1250" t="s">
        <v>27</v>
      </c>
      <c r="T1250">
        <v>1</v>
      </c>
      <c r="U1250" t="e">
        <v>#N/A</v>
      </c>
      <c r="V1250" t="e">
        <v>#N/A</v>
      </c>
      <c r="X1250" t="s">
        <v>38</v>
      </c>
      <c r="Y1250" t="s">
        <v>81</v>
      </c>
      <c r="Z1250" t="s">
        <v>82</v>
      </c>
    </row>
    <row r="1251" spans="1:26">
      <c r="A1251">
        <v>306</v>
      </c>
      <c r="B1251" s="2" t="s">
        <v>24</v>
      </c>
      <c r="C1251" t="s">
        <v>40</v>
      </c>
      <c r="D1251">
        <v>6</v>
      </c>
      <c r="E1251" t="s">
        <v>2</v>
      </c>
      <c r="F1251">
        <v>3</v>
      </c>
      <c r="G1251">
        <v>60</v>
      </c>
      <c r="H1251">
        <v>62</v>
      </c>
      <c r="I1251">
        <v>47.5</v>
      </c>
      <c r="J1251">
        <v>53.85</v>
      </c>
      <c r="L1251">
        <v>53.85</v>
      </c>
      <c r="M1251" s="2" t="s">
        <v>37</v>
      </c>
      <c r="N1251">
        <v>-32.957299999999996</v>
      </c>
      <c r="O1251">
        <v>41.001100000000001</v>
      </c>
      <c r="P1251">
        <v>1.1344100000000001</v>
      </c>
      <c r="R1251">
        <v>3.32</v>
      </c>
      <c r="S1251" t="s">
        <v>27</v>
      </c>
      <c r="T1251">
        <v>1</v>
      </c>
      <c r="U1251" t="e">
        <v>#N/A</v>
      </c>
      <c r="V1251" t="e">
        <v>#N/A</v>
      </c>
      <c r="X1251" t="s">
        <v>38</v>
      </c>
      <c r="Y1251" t="s">
        <v>81</v>
      </c>
      <c r="Z1251" t="s">
        <v>82</v>
      </c>
    </row>
    <row r="1252" spans="1:26">
      <c r="A1252">
        <v>306</v>
      </c>
      <c r="B1252" s="2" t="s">
        <v>24</v>
      </c>
      <c r="C1252" t="s">
        <v>40</v>
      </c>
      <c r="D1252">
        <v>6</v>
      </c>
      <c r="E1252" t="s">
        <v>2</v>
      </c>
      <c r="F1252">
        <v>3</v>
      </c>
      <c r="G1252">
        <v>70</v>
      </c>
      <c r="H1252">
        <v>72</v>
      </c>
      <c r="I1252">
        <v>47.6</v>
      </c>
      <c r="J1252">
        <v>53.95</v>
      </c>
      <c r="L1252">
        <v>53.95</v>
      </c>
      <c r="M1252" s="2" t="s">
        <v>37</v>
      </c>
      <c r="N1252">
        <v>-32.957299999999996</v>
      </c>
      <c r="O1252">
        <v>41.001100000000001</v>
      </c>
      <c r="P1252">
        <v>1.13632</v>
      </c>
      <c r="R1252">
        <v>3.78</v>
      </c>
      <c r="S1252" t="s">
        <v>27</v>
      </c>
      <c r="T1252">
        <v>1</v>
      </c>
      <c r="U1252" t="e">
        <v>#N/A</v>
      </c>
      <c r="V1252" t="e">
        <v>#N/A</v>
      </c>
      <c r="X1252" t="s">
        <v>38</v>
      </c>
      <c r="Y1252" t="s">
        <v>81</v>
      </c>
      <c r="Z1252" t="s">
        <v>82</v>
      </c>
    </row>
    <row r="1253" spans="1:26">
      <c r="A1253">
        <v>306</v>
      </c>
      <c r="B1253" s="2" t="s">
        <v>24</v>
      </c>
      <c r="C1253" t="s">
        <v>40</v>
      </c>
      <c r="D1253">
        <v>6</v>
      </c>
      <c r="E1253" t="s">
        <v>2</v>
      </c>
      <c r="F1253">
        <v>3</v>
      </c>
      <c r="G1253">
        <v>81.5</v>
      </c>
      <c r="H1253">
        <v>82.5</v>
      </c>
      <c r="I1253">
        <v>47.715000000000003</v>
      </c>
      <c r="J1253">
        <v>54.064999999999998</v>
      </c>
      <c r="L1253">
        <v>54.064999999999998</v>
      </c>
      <c r="M1253" s="2" t="s">
        <v>37</v>
      </c>
      <c r="N1253">
        <v>-32.957299999999996</v>
      </c>
      <c r="O1253">
        <v>41.001100000000001</v>
      </c>
      <c r="P1253">
        <v>1.13845</v>
      </c>
      <c r="R1253">
        <v>3.43</v>
      </c>
      <c r="S1253" t="s">
        <v>27</v>
      </c>
      <c r="T1253">
        <v>1</v>
      </c>
      <c r="U1253" t="e">
        <v>#N/A</v>
      </c>
      <c r="V1253" t="e">
        <v>#N/A</v>
      </c>
      <c r="X1253" t="s">
        <v>38</v>
      </c>
      <c r="Y1253" t="s">
        <v>81</v>
      </c>
      <c r="Z1253" t="s">
        <v>82</v>
      </c>
    </row>
    <row r="1254" spans="1:26">
      <c r="A1254">
        <v>306</v>
      </c>
      <c r="B1254" s="2" t="s">
        <v>24</v>
      </c>
      <c r="C1254" t="s">
        <v>40</v>
      </c>
      <c r="D1254">
        <v>6</v>
      </c>
      <c r="E1254" t="s">
        <v>2</v>
      </c>
      <c r="F1254">
        <v>3</v>
      </c>
      <c r="G1254">
        <v>89.5</v>
      </c>
      <c r="H1254">
        <v>91.5</v>
      </c>
      <c r="I1254">
        <v>47.795000000000002</v>
      </c>
      <c r="J1254">
        <v>54.145000000000003</v>
      </c>
      <c r="L1254">
        <v>54.145000000000003</v>
      </c>
      <c r="M1254" s="2" t="s">
        <v>37</v>
      </c>
      <c r="N1254">
        <v>-32.957299999999996</v>
      </c>
      <c r="O1254">
        <v>41.001100000000001</v>
      </c>
      <c r="P1254">
        <v>1.14059</v>
      </c>
      <c r="R1254">
        <v>3.41</v>
      </c>
      <c r="S1254" t="s">
        <v>27</v>
      </c>
      <c r="T1254">
        <v>1</v>
      </c>
      <c r="U1254" t="e">
        <v>#N/A</v>
      </c>
      <c r="V1254" t="e">
        <v>#N/A</v>
      </c>
      <c r="X1254" t="s">
        <v>38</v>
      </c>
      <c r="Y1254" t="s">
        <v>81</v>
      </c>
      <c r="Z1254" t="s">
        <v>82</v>
      </c>
    </row>
    <row r="1255" spans="1:26">
      <c r="A1255">
        <v>306</v>
      </c>
      <c r="B1255" s="2" t="s">
        <v>24</v>
      </c>
      <c r="C1255" t="s">
        <v>40</v>
      </c>
      <c r="D1255">
        <v>6</v>
      </c>
      <c r="E1255" t="s">
        <v>2</v>
      </c>
      <c r="F1255">
        <v>3</v>
      </c>
      <c r="G1255">
        <v>101</v>
      </c>
      <c r="H1255">
        <v>102</v>
      </c>
      <c r="I1255">
        <v>47.91</v>
      </c>
      <c r="J1255">
        <v>54.26</v>
      </c>
      <c r="L1255">
        <v>54.26</v>
      </c>
      <c r="M1255" s="2" t="s">
        <v>37</v>
      </c>
      <c r="N1255">
        <v>-32.957299999999996</v>
      </c>
      <c r="O1255">
        <v>41.001100000000001</v>
      </c>
      <c r="P1255">
        <v>1.1433499999999999</v>
      </c>
      <c r="R1255">
        <v>3.3</v>
      </c>
      <c r="S1255" t="s">
        <v>27</v>
      </c>
      <c r="T1255">
        <v>1</v>
      </c>
      <c r="U1255" t="e">
        <v>#N/A</v>
      </c>
      <c r="V1255" t="e">
        <v>#N/A</v>
      </c>
      <c r="X1255" t="s">
        <v>38</v>
      </c>
      <c r="Y1255" t="s">
        <v>81</v>
      </c>
      <c r="Z1255" t="s">
        <v>82</v>
      </c>
    </row>
    <row r="1256" spans="1:26">
      <c r="A1256">
        <v>306</v>
      </c>
      <c r="B1256" s="2" t="s">
        <v>24</v>
      </c>
      <c r="C1256" t="s">
        <v>40</v>
      </c>
      <c r="D1256">
        <v>6</v>
      </c>
      <c r="E1256" t="s">
        <v>2</v>
      </c>
      <c r="F1256">
        <v>3</v>
      </c>
      <c r="G1256">
        <v>110</v>
      </c>
      <c r="H1256">
        <v>112</v>
      </c>
      <c r="I1256">
        <v>48</v>
      </c>
      <c r="J1256">
        <v>54.35</v>
      </c>
      <c r="L1256">
        <v>54.35</v>
      </c>
      <c r="M1256" s="2" t="s">
        <v>37</v>
      </c>
      <c r="N1256">
        <v>-32.957299999999996</v>
      </c>
      <c r="O1256">
        <v>41.001100000000001</v>
      </c>
      <c r="P1256">
        <v>1.14574</v>
      </c>
      <c r="R1256">
        <v>3.28</v>
      </c>
      <c r="S1256" t="s">
        <v>27</v>
      </c>
      <c r="T1256">
        <v>1</v>
      </c>
      <c r="U1256" t="e">
        <v>#N/A</v>
      </c>
      <c r="V1256" t="e">
        <v>#N/A</v>
      </c>
      <c r="X1256" t="s">
        <v>38</v>
      </c>
      <c r="Y1256" t="s">
        <v>81</v>
      </c>
      <c r="Z1256" t="s">
        <v>82</v>
      </c>
    </row>
    <row r="1257" spans="1:26">
      <c r="A1257">
        <v>306</v>
      </c>
      <c r="B1257" s="2" t="s">
        <v>24</v>
      </c>
      <c r="C1257" t="s">
        <v>40</v>
      </c>
      <c r="D1257">
        <v>6</v>
      </c>
      <c r="E1257" t="s">
        <v>2</v>
      </c>
      <c r="F1257">
        <v>3</v>
      </c>
      <c r="G1257">
        <v>120</v>
      </c>
      <c r="H1257">
        <v>122</v>
      </c>
      <c r="I1257">
        <v>48.1</v>
      </c>
      <c r="J1257">
        <v>54.45</v>
      </c>
      <c r="L1257">
        <v>54.45</v>
      </c>
      <c r="M1257" s="2" t="s">
        <v>37</v>
      </c>
      <c r="N1257">
        <v>-32.957299999999996</v>
      </c>
      <c r="O1257">
        <v>41.001100000000001</v>
      </c>
      <c r="P1257">
        <v>1.1482600000000001</v>
      </c>
      <c r="R1257">
        <v>3.19</v>
      </c>
      <c r="S1257" t="s">
        <v>27</v>
      </c>
      <c r="T1257">
        <v>1</v>
      </c>
      <c r="U1257" t="e">
        <v>#N/A</v>
      </c>
      <c r="V1257" t="e">
        <v>#N/A</v>
      </c>
      <c r="X1257" t="s">
        <v>38</v>
      </c>
      <c r="Y1257" t="s">
        <v>81</v>
      </c>
      <c r="Z1257" t="s">
        <v>82</v>
      </c>
    </row>
    <row r="1258" spans="1:26">
      <c r="A1258">
        <v>306</v>
      </c>
      <c r="B1258" s="2" t="s">
        <v>24</v>
      </c>
      <c r="C1258" t="s">
        <v>40</v>
      </c>
      <c r="D1258">
        <v>6</v>
      </c>
      <c r="E1258" t="s">
        <v>2</v>
      </c>
      <c r="F1258">
        <v>3</v>
      </c>
      <c r="G1258">
        <v>131</v>
      </c>
      <c r="H1258">
        <v>133</v>
      </c>
      <c r="I1258">
        <v>48.21</v>
      </c>
      <c r="J1258">
        <v>54.56</v>
      </c>
      <c r="L1258">
        <v>54.56</v>
      </c>
      <c r="M1258" s="2" t="s">
        <v>37</v>
      </c>
      <c r="N1258">
        <v>-32.957299999999996</v>
      </c>
      <c r="O1258">
        <v>41.001100000000001</v>
      </c>
      <c r="P1258">
        <v>1.1510199999999999</v>
      </c>
      <c r="R1258">
        <v>3.1</v>
      </c>
      <c r="S1258" t="s">
        <v>27</v>
      </c>
      <c r="T1258">
        <v>1</v>
      </c>
      <c r="U1258" t="e">
        <v>#N/A</v>
      </c>
      <c r="V1258" t="e">
        <v>#N/A</v>
      </c>
      <c r="X1258" t="s">
        <v>38</v>
      </c>
      <c r="Y1258" t="s">
        <v>81</v>
      </c>
      <c r="Z1258" t="s">
        <v>82</v>
      </c>
    </row>
    <row r="1259" spans="1:26">
      <c r="A1259">
        <v>306</v>
      </c>
      <c r="B1259" s="2" t="s">
        <v>24</v>
      </c>
      <c r="C1259" t="s">
        <v>40</v>
      </c>
      <c r="D1259">
        <v>6</v>
      </c>
      <c r="E1259" t="s">
        <v>2</v>
      </c>
      <c r="F1259">
        <v>3</v>
      </c>
      <c r="G1259">
        <v>140</v>
      </c>
      <c r="H1259">
        <v>142</v>
      </c>
      <c r="I1259">
        <v>48.3</v>
      </c>
      <c r="J1259">
        <v>54.65</v>
      </c>
      <c r="L1259">
        <v>54.65</v>
      </c>
      <c r="M1259" s="2" t="s">
        <v>37</v>
      </c>
      <c r="N1259">
        <v>-32.957299999999996</v>
      </c>
      <c r="O1259">
        <v>41.001100000000001</v>
      </c>
      <c r="P1259">
        <v>1.1532899999999999</v>
      </c>
      <c r="R1259">
        <v>3.3</v>
      </c>
      <c r="S1259" t="s">
        <v>27</v>
      </c>
      <c r="T1259">
        <v>1</v>
      </c>
      <c r="U1259" t="e">
        <v>#N/A</v>
      </c>
      <c r="V1259" t="e">
        <v>#N/A</v>
      </c>
      <c r="X1259" t="s">
        <v>38</v>
      </c>
      <c r="Y1259" t="s">
        <v>81</v>
      </c>
      <c r="Z1259" t="s">
        <v>82</v>
      </c>
    </row>
    <row r="1260" spans="1:26">
      <c r="A1260">
        <v>306</v>
      </c>
      <c r="B1260" s="2" t="s">
        <v>24</v>
      </c>
      <c r="C1260" t="s">
        <v>40</v>
      </c>
      <c r="D1260">
        <v>6</v>
      </c>
      <c r="E1260" t="s">
        <v>2</v>
      </c>
      <c r="F1260">
        <v>4</v>
      </c>
      <c r="G1260">
        <v>0</v>
      </c>
      <c r="H1260">
        <v>2</v>
      </c>
      <c r="I1260">
        <v>48.4</v>
      </c>
      <c r="J1260">
        <v>54.75</v>
      </c>
      <c r="L1260">
        <v>54.75</v>
      </c>
      <c r="M1260" s="2" t="s">
        <v>37</v>
      </c>
      <c r="N1260">
        <v>-32.957299999999996</v>
      </c>
      <c r="O1260">
        <v>41.001100000000001</v>
      </c>
      <c r="P1260">
        <v>1.1557999999999999</v>
      </c>
      <c r="R1260">
        <v>3.05</v>
      </c>
      <c r="S1260" t="s">
        <v>27</v>
      </c>
      <c r="T1260">
        <v>1</v>
      </c>
      <c r="U1260" t="e">
        <v>#N/A</v>
      </c>
      <c r="V1260" t="e">
        <v>#N/A</v>
      </c>
      <c r="X1260" t="s">
        <v>38</v>
      </c>
      <c r="Y1260" t="s">
        <v>81</v>
      </c>
      <c r="Z1260" t="s">
        <v>82</v>
      </c>
    </row>
    <row r="1261" spans="1:26">
      <c r="A1261">
        <v>306</v>
      </c>
      <c r="B1261" s="2" t="s">
        <v>24</v>
      </c>
      <c r="C1261" t="s">
        <v>40</v>
      </c>
      <c r="D1261">
        <v>6</v>
      </c>
      <c r="E1261" t="s">
        <v>2</v>
      </c>
      <c r="F1261">
        <v>4</v>
      </c>
      <c r="G1261">
        <v>10</v>
      </c>
      <c r="H1261">
        <v>12</v>
      </c>
      <c r="I1261">
        <v>48.5</v>
      </c>
      <c r="J1261">
        <v>54.85</v>
      </c>
      <c r="L1261">
        <v>54.85</v>
      </c>
      <c r="M1261" s="2" t="s">
        <v>37</v>
      </c>
      <c r="N1261">
        <v>-32.957299999999996</v>
      </c>
      <c r="O1261">
        <v>41.001100000000001</v>
      </c>
      <c r="P1261">
        <v>1.15832</v>
      </c>
      <c r="R1261">
        <v>2.93</v>
      </c>
      <c r="S1261" t="s">
        <v>27</v>
      </c>
      <c r="T1261">
        <v>1</v>
      </c>
      <c r="U1261" t="e">
        <v>#N/A</v>
      </c>
      <c r="V1261" t="e">
        <v>#N/A</v>
      </c>
      <c r="X1261" t="s">
        <v>38</v>
      </c>
      <c r="Y1261" t="s">
        <v>81</v>
      </c>
      <c r="Z1261" t="s">
        <v>82</v>
      </c>
    </row>
    <row r="1262" spans="1:26">
      <c r="A1262">
        <v>306</v>
      </c>
      <c r="B1262" s="2" t="s">
        <v>24</v>
      </c>
      <c r="C1262" t="s">
        <v>40</v>
      </c>
      <c r="D1262">
        <v>6</v>
      </c>
      <c r="E1262" t="s">
        <v>2</v>
      </c>
      <c r="F1262">
        <v>4</v>
      </c>
      <c r="G1262">
        <v>22</v>
      </c>
      <c r="H1262">
        <v>23</v>
      </c>
      <c r="I1262">
        <v>48.62</v>
      </c>
      <c r="J1262">
        <v>54.97</v>
      </c>
      <c r="L1262">
        <v>54.97</v>
      </c>
      <c r="M1262" s="2" t="s">
        <v>37</v>
      </c>
      <c r="N1262">
        <v>-32.957299999999996</v>
      </c>
      <c r="O1262">
        <v>41.001100000000001</v>
      </c>
      <c r="P1262">
        <v>1.1612100000000001</v>
      </c>
      <c r="R1262">
        <v>3.13</v>
      </c>
      <c r="S1262" t="s">
        <v>27</v>
      </c>
      <c r="T1262">
        <v>1</v>
      </c>
      <c r="U1262" t="e">
        <v>#N/A</v>
      </c>
      <c r="V1262" t="e">
        <v>#N/A</v>
      </c>
      <c r="X1262" t="s">
        <v>38</v>
      </c>
      <c r="Y1262" t="s">
        <v>81</v>
      </c>
      <c r="Z1262" t="s">
        <v>82</v>
      </c>
    </row>
    <row r="1263" spans="1:26">
      <c r="A1263">
        <v>306</v>
      </c>
      <c r="B1263" s="2" t="s">
        <v>24</v>
      </c>
      <c r="C1263" t="s">
        <v>40</v>
      </c>
      <c r="D1263">
        <v>6</v>
      </c>
      <c r="E1263" t="s">
        <v>2</v>
      </c>
      <c r="F1263">
        <v>4</v>
      </c>
      <c r="G1263">
        <v>31</v>
      </c>
      <c r="H1263">
        <v>32</v>
      </c>
      <c r="I1263">
        <v>48.71</v>
      </c>
      <c r="J1263">
        <v>55.06</v>
      </c>
      <c r="L1263">
        <v>55.06</v>
      </c>
      <c r="M1263" s="2" t="s">
        <v>37</v>
      </c>
      <c r="N1263">
        <v>-32.957299999999996</v>
      </c>
      <c r="O1263">
        <v>41.001100000000001</v>
      </c>
      <c r="P1263">
        <v>1.1634800000000001</v>
      </c>
      <c r="R1263">
        <v>3.09</v>
      </c>
      <c r="S1263" t="s">
        <v>27</v>
      </c>
      <c r="T1263">
        <v>1</v>
      </c>
      <c r="U1263" t="e">
        <v>#N/A</v>
      </c>
      <c r="V1263" t="e">
        <v>#N/A</v>
      </c>
      <c r="X1263" t="s">
        <v>38</v>
      </c>
      <c r="Y1263" t="s">
        <v>81</v>
      </c>
      <c r="Z1263" t="s">
        <v>82</v>
      </c>
    </row>
    <row r="1264" spans="1:26">
      <c r="A1264">
        <v>306</v>
      </c>
      <c r="B1264" s="2" t="s">
        <v>24</v>
      </c>
      <c r="C1264" t="s">
        <v>40</v>
      </c>
      <c r="D1264">
        <v>6</v>
      </c>
      <c r="E1264" t="s">
        <v>2</v>
      </c>
      <c r="F1264">
        <v>4</v>
      </c>
      <c r="G1264">
        <v>39</v>
      </c>
      <c r="H1264">
        <v>41</v>
      </c>
      <c r="I1264">
        <v>48.79</v>
      </c>
      <c r="J1264">
        <v>55.14</v>
      </c>
      <c r="L1264">
        <v>55.14</v>
      </c>
      <c r="M1264" s="2" t="s">
        <v>37</v>
      </c>
      <c r="N1264">
        <v>-32.957299999999996</v>
      </c>
      <c r="O1264">
        <v>41.001100000000001</v>
      </c>
      <c r="P1264">
        <v>1.1656099999999998</v>
      </c>
      <c r="R1264">
        <v>3.2</v>
      </c>
      <c r="S1264" t="s">
        <v>27</v>
      </c>
      <c r="T1264">
        <v>1</v>
      </c>
      <c r="U1264" t="e">
        <v>#N/A</v>
      </c>
      <c r="V1264" t="e">
        <v>#N/A</v>
      </c>
      <c r="X1264" t="s">
        <v>38</v>
      </c>
      <c r="Y1264" t="s">
        <v>81</v>
      </c>
      <c r="Z1264" t="s">
        <v>82</v>
      </c>
    </row>
    <row r="1265" spans="1:26">
      <c r="A1265">
        <v>306</v>
      </c>
      <c r="B1265" s="2" t="s">
        <v>24</v>
      </c>
      <c r="C1265" t="s">
        <v>40</v>
      </c>
      <c r="D1265">
        <v>6</v>
      </c>
      <c r="E1265" t="s">
        <v>2</v>
      </c>
      <c r="F1265">
        <v>4</v>
      </c>
      <c r="G1265">
        <v>52</v>
      </c>
      <c r="H1265">
        <v>54</v>
      </c>
      <c r="I1265">
        <v>48.92</v>
      </c>
      <c r="J1265">
        <v>55.27</v>
      </c>
      <c r="L1265">
        <v>55.27</v>
      </c>
      <c r="M1265" s="2" t="s">
        <v>37</v>
      </c>
      <c r="N1265">
        <v>-32.957299999999996</v>
      </c>
      <c r="O1265">
        <v>41.001100000000001</v>
      </c>
      <c r="P1265">
        <v>1.1688800000000001</v>
      </c>
      <c r="R1265">
        <v>3.15</v>
      </c>
      <c r="S1265" t="s">
        <v>27</v>
      </c>
      <c r="T1265">
        <v>1</v>
      </c>
      <c r="U1265" t="e">
        <v>#N/A</v>
      </c>
      <c r="V1265" t="e">
        <v>#N/A</v>
      </c>
      <c r="X1265" t="s">
        <v>38</v>
      </c>
      <c r="Y1265" t="s">
        <v>81</v>
      </c>
      <c r="Z1265" t="s">
        <v>82</v>
      </c>
    </row>
    <row r="1266" spans="1:26">
      <c r="A1266">
        <v>306</v>
      </c>
      <c r="B1266" s="2" t="s">
        <v>24</v>
      </c>
      <c r="C1266" t="s">
        <v>40</v>
      </c>
      <c r="D1266">
        <v>6</v>
      </c>
      <c r="E1266" t="s">
        <v>2</v>
      </c>
      <c r="F1266">
        <v>4</v>
      </c>
      <c r="G1266">
        <v>60</v>
      </c>
      <c r="H1266">
        <v>62</v>
      </c>
      <c r="I1266">
        <v>49</v>
      </c>
      <c r="J1266">
        <v>55.35</v>
      </c>
      <c r="L1266">
        <v>55.35</v>
      </c>
      <c r="M1266" s="2" t="s">
        <v>37</v>
      </c>
      <c r="N1266">
        <v>-32.957299999999996</v>
      </c>
      <c r="O1266">
        <v>41.001100000000001</v>
      </c>
      <c r="P1266">
        <v>1.1709000000000001</v>
      </c>
      <c r="R1266">
        <v>3.22</v>
      </c>
      <c r="S1266" t="s">
        <v>27</v>
      </c>
      <c r="T1266">
        <v>1</v>
      </c>
      <c r="U1266" t="e">
        <v>#N/A</v>
      </c>
      <c r="V1266" t="e">
        <v>#N/A</v>
      </c>
      <c r="X1266" t="s">
        <v>38</v>
      </c>
      <c r="Y1266" t="s">
        <v>81</v>
      </c>
      <c r="Z1266" t="s">
        <v>82</v>
      </c>
    </row>
    <row r="1267" spans="1:26">
      <c r="A1267">
        <v>306</v>
      </c>
      <c r="B1267" s="2" t="s">
        <v>24</v>
      </c>
      <c r="C1267" t="s">
        <v>40</v>
      </c>
      <c r="D1267">
        <v>6</v>
      </c>
      <c r="E1267" t="s">
        <v>2</v>
      </c>
      <c r="F1267">
        <v>4</v>
      </c>
      <c r="G1267">
        <v>70</v>
      </c>
      <c r="H1267">
        <v>72</v>
      </c>
      <c r="I1267">
        <v>49.1</v>
      </c>
      <c r="J1267">
        <v>55.45</v>
      </c>
      <c r="L1267">
        <v>55.45</v>
      </c>
      <c r="M1267" s="2" t="s">
        <v>37</v>
      </c>
      <c r="N1267">
        <v>-32.957299999999996</v>
      </c>
      <c r="O1267">
        <v>41.001100000000001</v>
      </c>
      <c r="P1267">
        <v>1.1734100000000001</v>
      </c>
      <c r="R1267">
        <v>2.97</v>
      </c>
      <c r="S1267" t="s">
        <v>27</v>
      </c>
      <c r="T1267">
        <v>1</v>
      </c>
      <c r="U1267" t="e">
        <v>#N/A</v>
      </c>
      <c r="V1267" t="e">
        <v>#N/A</v>
      </c>
      <c r="X1267" t="s">
        <v>38</v>
      </c>
      <c r="Y1267" t="s">
        <v>81</v>
      </c>
      <c r="Z1267" t="s">
        <v>82</v>
      </c>
    </row>
    <row r="1268" spans="1:26">
      <c r="A1268">
        <v>306</v>
      </c>
      <c r="B1268" s="2" t="s">
        <v>24</v>
      </c>
      <c r="C1268" t="s">
        <v>40</v>
      </c>
      <c r="D1268">
        <v>6</v>
      </c>
      <c r="E1268" t="s">
        <v>2</v>
      </c>
      <c r="F1268">
        <v>4</v>
      </c>
      <c r="G1268">
        <v>79</v>
      </c>
      <c r="H1268">
        <v>81</v>
      </c>
      <c r="I1268">
        <v>49.19</v>
      </c>
      <c r="J1268">
        <v>55.54</v>
      </c>
      <c r="L1268">
        <v>55.54</v>
      </c>
      <c r="M1268" s="2" t="s">
        <v>37</v>
      </c>
      <c r="N1268">
        <v>-32.957299999999996</v>
      </c>
      <c r="O1268">
        <v>41.001100000000001</v>
      </c>
      <c r="P1268">
        <v>1.17567</v>
      </c>
      <c r="R1268">
        <v>3.03</v>
      </c>
      <c r="S1268" t="s">
        <v>27</v>
      </c>
      <c r="T1268">
        <v>1</v>
      </c>
      <c r="U1268" t="e">
        <v>#N/A</v>
      </c>
      <c r="V1268" t="e">
        <v>#N/A</v>
      </c>
      <c r="X1268" t="s">
        <v>38</v>
      </c>
      <c r="Y1268" t="s">
        <v>81</v>
      </c>
      <c r="Z1268" t="s">
        <v>82</v>
      </c>
    </row>
    <row r="1269" spans="1:26">
      <c r="A1269">
        <v>306</v>
      </c>
      <c r="B1269" s="2" t="s">
        <v>24</v>
      </c>
      <c r="C1269" t="s">
        <v>40</v>
      </c>
      <c r="D1269">
        <v>6</v>
      </c>
      <c r="E1269" t="s">
        <v>2</v>
      </c>
      <c r="F1269">
        <v>4</v>
      </c>
      <c r="G1269">
        <v>90</v>
      </c>
      <c r="H1269">
        <v>92</v>
      </c>
      <c r="I1269">
        <v>49.3</v>
      </c>
      <c r="J1269">
        <v>55.65</v>
      </c>
      <c r="L1269">
        <v>55.65</v>
      </c>
      <c r="M1269" s="2" t="s">
        <v>37</v>
      </c>
      <c r="N1269">
        <v>-32.957299999999996</v>
      </c>
      <c r="O1269">
        <v>41.001100000000001</v>
      </c>
      <c r="P1269">
        <v>1.1784400000000002</v>
      </c>
      <c r="R1269">
        <v>3.22</v>
      </c>
      <c r="S1269" t="s">
        <v>27</v>
      </c>
      <c r="T1269">
        <v>1</v>
      </c>
      <c r="U1269" t="e">
        <v>#N/A</v>
      </c>
      <c r="V1269" t="e">
        <v>#N/A</v>
      </c>
      <c r="X1269" t="s">
        <v>38</v>
      </c>
      <c r="Y1269" t="s">
        <v>81</v>
      </c>
      <c r="Z1269" t="s">
        <v>82</v>
      </c>
    </row>
    <row r="1270" spans="1:26">
      <c r="A1270">
        <v>306</v>
      </c>
      <c r="B1270" s="2" t="s">
        <v>24</v>
      </c>
      <c r="C1270" t="s">
        <v>40</v>
      </c>
      <c r="D1270">
        <v>6</v>
      </c>
      <c r="E1270" t="s">
        <v>2</v>
      </c>
      <c r="F1270">
        <v>4</v>
      </c>
      <c r="G1270">
        <v>102</v>
      </c>
      <c r="H1270">
        <v>103</v>
      </c>
      <c r="I1270">
        <v>49.42</v>
      </c>
      <c r="J1270">
        <v>55.77</v>
      </c>
      <c r="L1270">
        <v>55.77</v>
      </c>
      <c r="M1270" s="2" t="s">
        <v>37</v>
      </c>
      <c r="N1270">
        <v>-32.957299999999996</v>
      </c>
      <c r="O1270">
        <v>41.001100000000001</v>
      </c>
      <c r="P1270">
        <v>1.18133</v>
      </c>
      <c r="R1270">
        <v>3.26</v>
      </c>
      <c r="S1270" t="s">
        <v>27</v>
      </c>
      <c r="T1270">
        <v>1</v>
      </c>
      <c r="U1270" t="e">
        <v>#N/A</v>
      </c>
      <c r="V1270" t="e">
        <v>#N/A</v>
      </c>
      <c r="X1270" t="s">
        <v>38</v>
      </c>
      <c r="Y1270" t="s">
        <v>81</v>
      </c>
      <c r="Z1270" t="s">
        <v>82</v>
      </c>
    </row>
    <row r="1271" spans="1:26">
      <c r="A1271">
        <v>306</v>
      </c>
      <c r="B1271" s="2" t="s">
        <v>24</v>
      </c>
      <c r="C1271" t="s">
        <v>40</v>
      </c>
      <c r="D1271">
        <v>6</v>
      </c>
      <c r="E1271" t="s">
        <v>2</v>
      </c>
      <c r="F1271">
        <v>4</v>
      </c>
      <c r="G1271">
        <v>110</v>
      </c>
      <c r="H1271">
        <v>112</v>
      </c>
      <c r="I1271">
        <v>49.5</v>
      </c>
      <c r="J1271">
        <v>55.85</v>
      </c>
      <c r="L1271">
        <v>55.85</v>
      </c>
      <c r="M1271" s="2" t="s">
        <v>37</v>
      </c>
      <c r="N1271">
        <v>-32.957299999999996</v>
      </c>
      <c r="O1271">
        <v>41.001100000000001</v>
      </c>
      <c r="P1271">
        <v>1.18347</v>
      </c>
      <c r="R1271">
        <v>3.27</v>
      </c>
      <c r="S1271" t="s">
        <v>27</v>
      </c>
      <c r="T1271">
        <v>1</v>
      </c>
      <c r="U1271" t="e">
        <v>#N/A</v>
      </c>
      <c r="V1271" t="e">
        <v>#N/A</v>
      </c>
      <c r="X1271" t="s">
        <v>38</v>
      </c>
      <c r="Y1271" t="s">
        <v>81</v>
      </c>
      <c r="Z1271" t="s">
        <v>82</v>
      </c>
    </row>
    <row r="1272" spans="1:26">
      <c r="A1272">
        <v>306</v>
      </c>
      <c r="B1272" s="2" t="s">
        <v>24</v>
      </c>
      <c r="C1272" t="s">
        <v>40</v>
      </c>
      <c r="D1272">
        <v>6</v>
      </c>
      <c r="E1272" t="s">
        <v>2</v>
      </c>
      <c r="F1272">
        <v>4</v>
      </c>
      <c r="G1272">
        <v>120</v>
      </c>
      <c r="H1272">
        <v>122</v>
      </c>
      <c r="I1272">
        <v>49.6</v>
      </c>
      <c r="J1272">
        <v>55.95</v>
      </c>
      <c r="L1272">
        <v>55.95</v>
      </c>
      <c r="M1272" s="2" t="s">
        <v>37</v>
      </c>
      <c r="N1272">
        <v>-32.957299999999996</v>
      </c>
      <c r="O1272">
        <v>41.001100000000001</v>
      </c>
      <c r="P1272">
        <v>1.1859900000000001</v>
      </c>
      <c r="R1272">
        <v>3.24</v>
      </c>
      <c r="S1272" t="s">
        <v>27</v>
      </c>
      <c r="T1272">
        <v>1</v>
      </c>
      <c r="U1272" t="e">
        <v>#N/A</v>
      </c>
      <c r="V1272" t="e">
        <v>#N/A</v>
      </c>
      <c r="X1272" t="s">
        <v>38</v>
      </c>
      <c r="Y1272" t="s">
        <v>81</v>
      </c>
      <c r="Z1272" t="s">
        <v>82</v>
      </c>
    </row>
    <row r="1273" spans="1:26">
      <c r="A1273">
        <v>306</v>
      </c>
      <c r="B1273" s="2" t="s">
        <v>24</v>
      </c>
      <c r="C1273" t="s">
        <v>40</v>
      </c>
      <c r="D1273">
        <v>6</v>
      </c>
      <c r="E1273" t="s">
        <v>2</v>
      </c>
      <c r="F1273">
        <v>4</v>
      </c>
      <c r="G1273">
        <v>135</v>
      </c>
      <c r="H1273">
        <v>137</v>
      </c>
      <c r="I1273">
        <v>49.75</v>
      </c>
      <c r="J1273">
        <v>56.1</v>
      </c>
      <c r="L1273">
        <v>56.1</v>
      </c>
      <c r="M1273" s="2" t="s">
        <v>37</v>
      </c>
      <c r="N1273">
        <v>-32.957299999999996</v>
      </c>
      <c r="O1273">
        <v>41.001100000000001</v>
      </c>
      <c r="P1273">
        <v>1.1897599999999999</v>
      </c>
      <c r="R1273">
        <v>3.22</v>
      </c>
      <c r="S1273" t="s">
        <v>27</v>
      </c>
      <c r="T1273">
        <v>1</v>
      </c>
      <c r="U1273" t="e">
        <v>#N/A</v>
      </c>
      <c r="V1273" t="e">
        <v>#N/A</v>
      </c>
      <c r="X1273" t="s">
        <v>38</v>
      </c>
      <c r="Y1273" t="s">
        <v>81</v>
      </c>
      <c r="Z1273" t="s">
        <v>82</v>
      </c>
    </row>
    <row r="1274" spans="1:26">
      <c r="A1274">
        <v>306</v>
      </c>
      <c r="B1274" s="2" t="s">
        <v>24</v>
      </c>
      <c r="C1274" t="s">
        <v>40</v>
      </c>
      <c r="D1274">
        <v>6</v>
      </c>
      <c r="E1274" t="s">
        <v>2</v>
      </c>
      <c r="F1274">
        <v>4</v>
      </c>
      <c r="G1274">
        <v>145</v>
      </c>
      <c r="H1274">
        <v>147</v>
      </c>
      <c r="I1274">
        <v>49.85</v>
      </c>
      <c r="J1274">
        <v>56.2</v>
      </c>
      <c r="L1274">
        <v>56.2</v>
      </c>
      <c r="M1274" s="2" t="s">
        <v>37</v>
      </c>
      <c r="N1274">
        <v>-32.957299999999996</v>
      </c>
      <c r="O1274">
        <v>41.001100000000001</v>
      </c>
      <c r="P1274">
        <v>1.1917899999999999</v>
      </c>
      <c r="R1274">
        <v>4.0199999999999996</v>
      </c>
      <c r="S1274" t="s">
        <v>27</v>
      </c>
      <c r="T1274">
        <v>1</v>
      </c>
      <c r="U1274" t="e">
        <v>#N/A</v>
      </c>
      <c r="V1274" t="e">
        <v>#N/A</v>
      </c>
      <c r="X1274" t="s">
        <v>38</v>
      </c>
      <c r="Y1274" t="s">
        <v>81</v>
      </c>
      <c r="Z1274" t="s">
        <v>82</v>
      </c>
    </row>
    <row r="1275" spans="1:26">
      <c r="A1275">
        <v>306</v>
      </c>
      <c r="B1275" s="2" t="s">
        <v>24</v>
      </c>
      <c r="C1275" t="s">
        <v>40</v>
      </c>
      <c r="D1275">
        <v>6</v>
      </c>
      <c r="E1275" t="s">
        <v>2</v>
      </c>
      <c r="F1275">
        <v>5</v>
      </c>
      <c r="G1275">
        <v>7</v>
      </c>
      <c r="H1275">
        <v>8</v>
      </c>
      <c r="I1275">
        <v>49.97</v>
      </c>
      <c r="J1275">
        <v>56.32</v>
      </c>
      <c r="L1275">
        <v>56.32</v>
      </c>
      <c r="M1275" s="2" t="s">
        <v>37</v>
      </c>
      <c r="N1275">
        <v>-32.957299999999996</v>
      </c>
      <c r="O1275">
        <v>41.001100000000001</v>
      </c>
      <c r="P1275">
        <v>1.1941300000000001</v>
      </c>
      <c r="R1275">
        <v>4</v>
      </c>
      <c r="S1275" t="s">
        <v>27</v>
      </c>
      <c r="T1275">
        <v>1</v>
      </c>
      <c r="U1275" t="e">
        <v>#N/A</v>
      </c>
      <c r="V1275" t="e">
        <v>#N/A</v>
      </c>
      <c r="X1275" t="s">
        <v>38</v>
      </c>
      <c r="Y1275" t="s">
        <v>81</v>
      </c>
      <c r="Z1275" t="s">
        <v>82</v>
      </c>
    </row>
    <row r="1276" spans="1:26">
      <c r="A1276">
        <v>306</v>
      </c>
      <c r="B1276" s="2" t="s">
        <v>24</v>
      </c>
      <c r="C1276" t="s">
        <v>40</v>
      </c>
      <c r="D1276">
        <v>6</v>
      </c>
      <c r="E1276" t="s">
        <v>2</v>
      </c>
      <c r="F1276">
        <v>5</v>
      </c>
      <c r="G1276">
        <v>14.5</v>
      </c>
      <c r="H1276">
        <v>16.5</v>
      </c>
      <c r="I1276">
        <v>50.045000000000002</v>
      </c>
      <c r="J1276">
        <v>56.395000000000003</v>
      </c>
      <c r="L1276">
        <v>56.395000000000003</v>
      </c>
      <c r="M1276" s="2" t="s">
        <v>37</v>
      </c>
      <c r="N1276">
        <v>-32.957299999999996</v>
      </c>
      <c r="O1276">
        <v>41.001100000000001</v>
      </c>
      <c r="P1276">
        <v>1.1957500000000001</v>
      </c>
      <c r="R1276">
        <v>3.98</v>
      </c>
      <c r="S1276" t="s">
        <v>27</v>
      </c>
      <c r="T1276">
        <v>1</v>
      </c>
      <c r="U1276" t="e">
        <v>#N/A</v>
      </c>
      <c r="V1276" t="e">
        <v>#N/A</v>
      </c>
      <c r="X1276" t="s">
        <v>38</v>
      </c>
      <c r="Y1276" t="s">
        <v>81</v>
      </c>
      <c r="Z1276" t="s">
        <v>82</v>
      </c>
    </row>
    <row r="1277" spans="1:26">
      <c r="A1277">
        <v>306</v>
      </c>
      <c r="B1277" s="2" t="s">
        <v>24</v>
      </c>
      <c r="C1277" t="s">
        <v>40</v>
      </c>
      <c r="D1277">
        <v>6</v>
      </c>
      <c r="E1277" t="s">
        <v>2</v>
      </c>
      <c r="F1277">
        <v>5</v>
      </c>
      <c r="G1277">
        <v>25.5</v>
      </c>
      <c r="H1277">
        <v>27.5</v>
      </c>
      <c r="I1277">
        <v>50.155000000000001</v>
      </c>
      <c r="J1277">
        <v>56.505000000000003</v>
      </c>
      <c r="L1277">
        <v>56.505000000000003</v>
      </c>
      <c r="M1277" s="2" t="s">
        <v>37</v>
      </c>
      <c r="N1277">
        <v>-32.957299999999996</v>
      </c>
      <c r="O1277">
        <v>41.001100000000001</v>
      </c>
      <c r="P1277">
        <v>1.1979900000000001</v>
      </c>
      <c r="R1277">
        <v>4.1900000000000004</v>
      </c>
      <c r="S1277" t="s">
        <v>27</v>
      </c>
      <c r="T1277">
        <v>1</v>
      </c>
      <c r="U1277" t="e">
        <v>#N/A</v>
      </c>
      <c r="V1277" t="e">
        <v>#N/A</v>
      </c>
      <c r="X1277" t="s">
        <v>38</v>
      </c>
      <c r="Y1277" t="s">
        <v>81</v>
      </c>
      <c r="Z1277" t="s">
        <v>82</v>
      </c>
    </row>
    <row r="1278" spans="1:26">
      <c r="A1278">
        <v>306</v>
      </c>
      <c r="B1278" s="2" t="s">
        <v>24</v>
      </c>
      <c r="C1278" t="s">
        <v>40</v>
      </c>
      <c r="D1278">
        <v>6</v>
      </c>
      <c r="E1278" t="s">
        <v>2</v>
      </c>
      <c r="F1278">
        <v>5</v>
      </c>
      <c r="G1278">
        <v>35</v>
      </c>
      <c r="H1278">
        <v>37</v>
      </c>
      <c r="I1278">
        <v>50.25</v>
      </c>
      <c r="J1278">
        <v>56.6</v>
      </c>
      <c r="L1278">
        <v>56.6</v>
      </c>
      <c r="M1278" s="2" t="s">
        <v>37</v>
      </c>
      <c r="N1278">
        <v>-32.957299999999996</v>
      </c>
      <c r="O1278">
        <v>41.001100000000001</v>
      </c>
      <c r="P1278">
        <v>1.1999200000000001</v>
      </c>
      <c r="R1278">
        <v>4.1500000000000004</v>
      </c>
      <c r="S1278" t="s">
        <v>27</v>
      </c>
      <c r="T1278">
        <v>1</v>
      </c>
      <c r="U1278" t="e">
        <v>#N/A</v>
      </c>
      <c r="V1278" t="e">
        <v>#N/A</v>
      </c>
      <c r="X1278" t="s">
        <v>38</v>
      </c>
      <c r="Y1278" t="s">
        <v>81</v>
      </c>
      <c r="Z1278" t="s">
        <v>82</v>
      </c>
    </row>
    <row r="1279" spans="1:26">
      <c r="A1279">
        <v>306</v>
      </c>
      <c r="B1279" s="2" t="s">
        <v>24</v>
      </c>
      <c r="C1279" t="s">
        <v>40</v>
      </c>
      <c r="D1279">
        <v>6</v>
      </c>
      <c r="E1279" t="s">
        <v>2</v>
      </c>
      <c r="F1279">
        <v>5</v>
      </c>
      <c r="G1279">
        <v>45</v>
      </c>
      <c r="H1279">
        <v>47</v>
      </c>
      <c r="I1279">
        <v>50.35</v>
      </c>
      <c r="J1279">
        <v>56.7</v>
      </c>
      <c r="L1279">
        <v>56.7</v>
      </c>
      <c r="M1279" s="2" t="s">
        <v>37</v>
      </c>
      <c r="N1279">
        <v>-32.957299999999996</v>
      </c>
      <c r="O1279">
        <v>41.001100000000001</v>
      </c>
      <c r="P1279">
        <v>1.2019600000000001</v>
      </c>
      <c r="R1279">
        <v>4.0999999999999996</v>
      </c>
      <c r="S1279" t="s">
        <v>27</v>
      </c>
      <c r="T1279">
        <v>1</v>
      </c>
      <c r="U1279" t="e">
        <v>#N/A</v>
      </c>
      <c r="V1279" t="e">
        <v>#N/A</v>
      </c>
      <c r="X1279" t="s">
        <v>38</v>
      </c>
      <c r="Y1279" t="s">
        <v>81</v>
      </c>
      <c r="Z1279" t="s">
        <v>82</v>
      </c>
    </row>
    <row r="1280" spans="1:26">
      <c r="A1280">
        <v>306</v>
      </c>
      <c r="B1280" s="2" t="s">
        <v>24</v>
      </c>
      <c r="C1280" t="s">
        <v>40</v>
      </c>
      <c r="D1280">
        <v>6</v>
      </c>
      <c r="E1280" t="s">
        <v>2</v>
      </c>
      <c r="F1280">
        <v>5</v>
      </c>
      <c r="G1280">
        <v>52</v>
      </c>
      <c r="H1280">
        <v>54</v>
      </c>
      <c r="I1280">
        <v>50.42</v>
      </c>
      <c r="J1280">
        <v>56.77</v>
      </c>
      <c r="L1280">
        <v>56.77</v>
      </c>
      <c r="M1280" s="2" t="s">
        <v>37</v>
      </c>
      <c r="N1280">
        <v>-32.957299999999996</v>
      </c>
      <c r="O1280">
        <v>41.001100000000001</v>
      </c>
      <c r="P1280">
        <v>1.2033800000000001</v>
      </c>
      <c r="R1280">
        <v>4.1399999999999997</v>
      </c>
      <c r="S1280" t="s">
        <v>27</v>
      </c>
      <c r="T1280">
        <v>1</v>
      </c>
      <c r="U1280" t="e">
        <v>#N/A</v>
      </c>
      <c r="V1280" t="e">
        <v>#N/A</v>
      </c>
      <c r="X1280" t="s">
        <v>38</v>
      </c>
      <c r="Y1280" t="s">
        <v>81</v>
      </c>
      <c r="Z1280" t="s">
        <v>82</v>
      </c>
    </row>
    <row r="1282" spans="1:26">
      <c r="A1282">
        <v>306</v>
      </c>
      <c r="B1282" s="2" t="s">
        <v>24</v>
      </c>
      <c r="C1282" t="s">
        <v>33</v>
      </c>
      <c r="D1282">
        <v>4</v>
      </c>
      <c r="E1282" t="s">
        <v>2</v>
      </c>
      <c r="F1282">
        <v>6</v>
      </c>
      <c r="G1282">
        <v>49</v>
      </c>
      <c r="H1282">
        <v>50</v>
      </c>
      <c r="I1282">
        <v>32.18</v>
      </c>
      <c r="J1282">
        <v>35.94</v>
      </c>
      <c r="K1282">
        <v>36.302999999999997</v>
      </c>
      <c r="L1282" s="4">
        <v>36.696261059999998</v>
      </c>
      <c r="M1282" s="2" t="s">
        <v>43</v>
      </c>
      <c r="N1282">
        <v>-32.957299999999996</v>
      </c>
      <c r="O1282">
        <v>41.001100000000001</v>
      </c>
      <c r="P1282">
        <v>0.74141000000000001</v>
      </c>
      <c r="R1282">
        <v>3.69</v>
      </c>
      <c r="S1282" t="s">
        <v>27</v>
      </c>
      <c r="T1282">
        <v>1</v>
      </c>
      <c r="U1282">
        <v>0.28999999999999998</v>
      </c>
      <c r="V1282" t="s">
        <v>27</v>
      </c>
      <c r="W1282">
        <v>1</v>
      </c>
      <c r="X1282" t="s">
        <v>44</v>
      </c>
      <c r="Y1282" t="s">
        <v>45</v>
      </c>
      <c r="Z1282" t="s">
        <v>78</v>
      </c>
    </row>
    <row r="1283" spans="1:26">
      <c r="A1283">
        <v>306</v>
      </c>
      <c r="B1283" s="2" t="s">
        <v>24</v>
      </c>
      <c r="C1283" t="s">
        <v>33</v>
      </c>
      <c r="D1283">
        <v>4</v>
      </c>
      <c r="E1283" t="s">
        <v>2</v>
      </c>
      <c r="F1283">
        <v>6</v>
      </c>
      <c r="G1283">
        <v>50</v>
      </c>
      <c r="H1283">
        <v>51</v>
      </c>
      <c r="I1283">
        <v>32.200000000000003</v>
      </c>
      <c r="J1283">
        <v>35.950000000000003</v>
      </c>
      <c r="K1283">
        <v>36.314</v>
      </c>
      <c r="L1283" s="4">
        <v>36.708185839999999</v>
      </c>
      <c r="M1283" s="2" t="s">
        <v>43</v>
      </c>
      <c r="N1283">
        <v>-32.957299999999996</v>
      </c>
      <c r="O1283">
        <v>41.001100000000001</v>
      </c>
      <c r="P1283">
        <v>0.74172000000000005</v>
      </c>
      <c r="R1283">
        <v>3.56</v>
      </c>
      <c r="S1283" t="s">
        <v>27</v>
      </c>
      <c r="T1283">
        <v>1</v>
      </c>
      <c r="U1283">
        <v>0.32</v>
      </c>
      <c r="V1283" t="s">
        <v>27</v>
      </c>
      <c r="W1283">
        <v>1</v>
      </c>
      <c r="X1283" t="s">
        <v>44</v>
      </c>
      <c r="Y1283" t="s">
        <v>45</v>
      </c>
      <c r="Z1283" t="s">
        <v>78</v>
      </c>
    </row>
    <row r="1284" spans="1:26">
      <c r="A1284">
        <v>306</v>
      </c>
      <c r="B1284" s="2" t="s">
        <v>24</v>
      </c>
      <c r="C1284" t="s">
        <v>33</v>
      </c>
      <c r="D1284">
        <v>4</v>
      </c>
      <c r="E1284" t="s">
        <v>2</v>
      </c>
      <c r="F1284">
        <v>6</v>
      </c>
      <c r="G1284">
        <v>51</v>
      </c>
      <c r="H1284">
        <v>52</v>
      </c>
      <c r="I1284">
        <v>32.21</v>
      </c>
      <c r="J1284">
        <v>35.96</v>
      </c>
      <c r="K1284">
        <v>36.323999999999998</v>
      </c>
      <c r="L1284" s="4">
        <v>36.719026550000002</v>
      </c>
      <c r="M1284" s="2" t="s">
        <v>43</v>
      </c>
      <c r="N1284">
        <v>-32.957299999999996</v>
      </c>
      <c r="O1284">
        <v>41.001100000000001</v>
      </c>
      <c r="P1284">
        <v>0.74202999999999997</v>
      </c>
      <c r="R1284">
        <v>3.72</v>
      </c>
      <c r="S1284" t="s">
        <v>27</v>
      </c>
      <c r="T1284">
        <v>1</v>
      </c>
      <c r="U1284">
        <v>0.56999999999999995</v>
      </c>
      <c r="V1284" t="s">
        <v>27</v>
      </c>
      <c r="W1284">
        <v>1</v>
      </c>
      <c r="X1284" t="s">
        <v>44</v>
      </c>
      <c r="Y1284" t="s">
        <v>45</v>
      </c>
      <c r="Z1284" t="s">
        <v>78</v>
      </c>
    </row>
    <row r="1285" spans="1:26">
      <c r="A1285">
        <v>306</v>
      </c>
      <c r="B1285" s="2" t="s">
        <v>24</v>
      </c>
      <c r="C1285" t="s">
        <v>33</v>
      </c>
      <c r="D1285">
        <v>4</v>
      </c>
      <c r="E1285" t="s">
        <v>2</v>
      </c>
      <c r="F1285">
        <v>6</v>
      </c>
      <c r="G1285">
        <v>52</v>
      </c>
      <c r="H1285">
        <v>53</v>
      </c>
      <c r="I1285">
        <v>32.22</v>
      </c>
      <c r="J1285">
        <v>35.97</v>
      </c>
      <c r="K1285">
        <v>36.335000000000001</v>
      </c>
      <c r="L1285" s="4">
        <v>36.730951330000003</v>
      </c>
      <c r="M1285" s="2" t="s">
        <v>43</v>
      </c>
      <c r="N1285">
        <v>-32.957299999999996</v>
      </c>
      <c r="O1285">
        <v>41.001100000000001</v>
      </c>
      <c r="P1285">
        <v>0.74233000000000005</v>
      </c>
      <c r="R1285">
        <v>3.8</v>
      </c>
      <c r="S1285" t="s">
        <v>27</v>
      </c>
      <c r="T1285">
        <v>1</v>
      </c>
      <c r="U1285">
        <v>0.01</v>
      </c>
      <c r="V1285" t="s">
        <v>27</v>
      </c>
      <c r="W1285">
        <v>1</v>
      </c>
      <c r="X1285" t="s">
        <v>44</v>
      </c>
      <c r="Y1285" t="s">
        <v>45</v>
      </c>
      <c r="Z1285" t="s">
        <v>78</v>
      </c>
    </row>
    <row r="1286" spans="1:26">
      <c r="A1286">
        <v>306</v>
      </c>
      <c r="B1286" s="2" t="s">
        <v>24</v>
      </c>
      <c r="C1286" t="s">
        <v>33</v>
      </c>
      <c r="D1286">
        <v>4</v>
      </c>
      <c r="E1286" t="s">
        <v>2</v>
      </c>
      <c r="F1286">
        <v>6</v>
      </c>
      <c r="G1286">
        <v>53</v>
      </c>
      <c r="H1286">
        <v>54</v>
      </c>
      <c r="I1286">
        <v>32.229999999999997</v>
      </c>
      <c r="J1286">
        <v>35.979999999999997</v>
      </c>
      <c r="K1286">
        <v>36.345999999999997</v>
      </c>
      <c r="L1286" s="4">
        <v>36.742876109999997</v>
      </c>
      <c r="M1286" s="2" t="s">
        <v>43</v>
      </c>
      <c r="N1286">
        <v>-32.957299999999996</v>
      </c>
      <c r="O1286">
        <v>41.001100000000001</v>
      </c>
      <c r="P1286">
        <v>0.74263999999999997</v>
      </c>
      <c r="R1286">
        <v>3.87</v>
      </c>
      <c r="S1286" t="s">
        <v>27</v>
      </c>
      <c r="T1286">
        <v>1</v>
      </c>
      <c r="U1286">
        <v>-0.15</v>
      </c>
      <c r="V1286" t="s">
        <v>27</v>
      </c>
      <c r="W1286">
        <v>1</v>
      </c>
      <c r="X1286" t="s">
        <v>44</v>
      </c>
      <c r="Y1286" t="s">
        <v>45</v>
      </c>
      <c r="Z1286" t="s">
        <v>78</v>
      </c>
    </row>
    <row r="1287" spans="1:26">
      <c r="A1287">
        <v>306</v>
      </c>
      <c r="B1287" s="2" t="s">
        <v>24</v>
      </c>
      <c r="C1287" t="s">
        <v>33</v>
      </c>
      <c r="D1287">
        <v>4</v>
      </c>
      <c r="E1287" t="s">
        <v>2</v>
      </c>
      <c r="F1287">
        <v>6</v>
      </c>
      <c r="G1287">
        <v>54</v>
      </c>
      <c r="H1287">
        <v>55</v>
      </c>
      <c r="I1287">
        <v>32.24</v>
      </c>
      <c r="J1287">
        <v>35.99</v>
      </c>
      <c r="K1287">
        <v>36.356999999999999</v>
      </c>
      <c r="L1287" s="4">
        <v>36.754800879999998</v>
      </c>
      <c r="M1287" s="2" t="s">
        <v>43</v>
      </c>
      <c r="N1287">
        <v>-32.957299999999996</v>
      </c>
      <c r="O1287">
        <v>41.001100000000001</v>
      </c>
      <c r="P1287">
        <v>0.74294000000000004</v>
      </c>
      <c r="R1287">
        <v>3.76</v>
      </c>
      <c r="S1287" t="s">
        <v>27</v>
      </c>
      <c r="T1287">
        <v>1</v>
      </c>
      <c r="U1287">
        <v>0.02</v>
      </c>
      <c r="V1287" t="s">
        <v>27</v>
      </c>
      <c r="W1287">
        <v>1</v>
      </c>
      <c r="X1287" t="s">
        <v>44</v>
      </c>
      <c r="Y1287" t="s">
        <v>45</v>
      </c>
      <c r="Z1287" t="s">
        <v>78</v>
      </c>
    </row>
    <row r="1288" spans="1:26">
      <c r="A1288">
        <v>306</v>
      </c>
      <c r="B1288" s="2" t="s">
        <v>24</v>
      </c>
      <c r="C1288" t="s">
        <v>33</v>
      </c>
      <c r="D1288">
        <v>4</v>
      </c>
      <c r="E1288" t="s">
        <v>2</v>
      </c>
      <c r="F1288">
        <v>6</v>
      </c>
      <c r="G1288">
        <v>55</v>
      </c>
      <c r="H1288">
        <v>56</v>
      </c>
      <c r="I1288">
        <v>32.25</v>
      </c>
      <c r="J1288">
        <v>36</v>
      </c>
      <c r="K1288">
        <v>36.368000000000002</v>
      </c>
      <c r="L1288" s="4">
        <v>36.766725659999999</v>
      </c>
      <c r="M1288" s="2" t="s">
        <v>43</v>
      </c>
      <c r="N1288">
        <v>-32.957299999999996</v>
      </c>
      <c r="O1288">
        <v>41.001100000000001</v>
      </c>
      <c r="P1288">
        <v>0.74324999999999997</v>
      </c>
      <c r="R1288">
        <v>3.77</v>
      </c>
      <c r="S1288" t="s">
        <v>27</v>
      </c>
      <c r="T1288">
        <v>1</v>
      </c>
      <c r="U1288">
        <v>-0.09</v>
      </c>
      <c r="V1288" t="s">
        <v>27</v>
      </c>
      <c r="W1288">
        <v>1</v>
      </c>
      <c r="X1288" t="s">
        <v>44</v>
      </c>
      <c r="Y1288" t="s">
        <v>45</v>
      </c>
      <c r="Z1288" t="s">
        <v>78</v>
      </c>
    </row>
    <row r="1289" spans="1:26">
      <c r="A1289">
        <v>306</v>
      </c>
      <c r="B1289" s="2" t="s">
        <v>24</v>
      </c>
      <c r="C1289" t="s">
        <v>33</v>
      </c>
      <c r="D1289">
        <v>4</v>
      </c>
      <c r="E1289" t="s">
        <v>2</v>
      </c>
      <c r="F1289">
        <v>6</v>
      </c>
      <c r="G1289">
        <v>56</v>
      </c>
      <c r="H1289">
        <v>57</v>
      </c>
      <c r="I1289">
        <v>32.26</v>
      </c>
      <c r="J1289">
        <v>36.01</v>
      </c>
      <c r="K1289">
        <v>36.378999999999998</v>
      </c>
      <c r="L1289" s="4">
        <v>36.77865044</v>
      </c>
      <c r="M1289" s="2" t="s">
        <v>43</v>
      </c>
      <c r="N1289">
        <v>-32.957299999999996</v>
      </c>
      <c r="O1289">
        <v>41.001100000000001</v>
      </c>
      <c r="P1289">
        <v>0.74354999999999993</v>
      </c>
      <c r="R1289">
        <v>3.62</v>
      </c>
      <c r="S1289" t="s">
        <v>27</v>
      </c>
      <c r="T1289">
        <v>1</v>
      </c>
      <c r="U1289">
        <v>0.01</v>
      </c>
      <c r="V1289" t="s">
        <v>27</v>
      </c>
      <c r="W1289">
        <v>1</v>
      </c>
      <c r="X1289" t="s">
        <v>44</v>
      </c>
      <c r="Y1289" t="s">
        <v>45</v>
      </c>
      <c r="Z1289" t="s">
        <v>78</v>
      </c>
    </row>
    <row r="1290" spans="1:26">
      <c r="A1290">
        <v>306</v>
      </c>
      <c r="B1290" s="2" t="s">
        <v>24</v>
      </c>
      <c r="C1290" t="s">
        <v>33</v>
      </c>
      <c r="D1290">
        <v>4</v>
      </c>
      <c r="E1290" t="s">
        <v>2</v>
      </c>
      <c r="F1290">
        <v>6</v>
      </c>
      <c r="G1290">
        <v>57</v>
      </c>
      <c r="H1290">
        <v>58</v>
      </c>
      <c r="I1290">
        <v>32.270000000000003</v>
      </c>
      <c r="J1290">
        <v>36.020000000000003</v>
      </c>
      <c r="K1290">
        <v>36.389000000000003</v>
      </c>
      <c r="L1290" s="4">
        <v>36.789491150000003</v>
      </c>
      <c r="M1290" s="2" t="s">
        <v>43</v>
      </c>
      <c r="N1290">
        <v>-32.957299999999996</v>
      </c>
      <c r="O1290">
        <v>41.001100000000001</v>
      </c>
      <c r="P1290">
        <v>0.74385999999999997</v>
      </c>
      <c r="R1290">
        <v>3.64</v>
      </c>
      <c r="S1290" t="s">
        <v>27</v>
      </c>
      <c r="T1290">
        <v>1</v>
      </c>
      <c r="U1290">
        <v>0.53</v>
      </c>
      <c r="V1290" t="s">
        <v>27</v>
      </c>
      <c r="W1290">
        <v>1</v>
      </c>
      <c r="X1290" t="s">
        <v>44</v>
      </c>
      <c r="Y1290" t="s">
        <v>45</v>
      </c>
      <c r="Z1290" t="s">
        <v>78</v>
      </c>
    </row>
    <row r="1291" spans="1:26">
      <c r="A1291">
        <v>306</v>
      </c>
      <c r="B1291" s="2" t="s">
        <v>24</v>
      </c>
      <c r="C1291" t="s">
        <v>33</v>
      </c>
      <c r="D1291">
        <v>4</v>
      </c>
      <c r="E1291" t="s">
        <v>2</v>
      </c>
      <c r="F1291">
        <v>6</v>
      </c>
      <c r="G1291">
        <v>58</v>
      </c>
      <c r="H1291">
        <v>59</v>
      </c>
      <c r="I1291">
        <v>32.28</v>
      </c>
      <c r="J1291">
        <v>36.03</v>
      </c>
      <c r="K1291">
        <v>36.4</v>
      </c>
      <c r="L1291" s="4">
        <v>36.801415929999997</v>
      </c>
      <c r="M1291" s="2" t="s">
        <v>43</v>
      </c>
      <c r="N1291">
        <v>-32.957299999999996</v>
      </c>
      <c r="O1291">
        <v>41.001100000000001</v>
      </c>
      <c r="P1291">
        <v>0.74417</v>
      </c>
      <c r="R1291">
        <v>4.0199999999999996</v>
      </c>
      <c r="S1291" t="s">
        <v>27</v>
      </c>
      <c r="T1291">
        <v>1</v>
      </c>
      <c r="U1291">
        <v>-0.12</v>
      </c>
      <c r="V1291" t="s">
        <v>27</v>
      </c>
      <c r="W1291">
        <v>1</v>
      </c>
      <c r="X1291" t="s">
        <v>44</v>
      </c>
      <c r="Y1291" t="s">
        <v>45</v>
      </c>
      <c r="Z1291" t="s">
        <v>78</v>
      </c>
    </row>
    <row r="1292" spans="1:26">
      <c r="A1292">
        <v>306</v>
      </c>
      <c r="B1292" s="2" t="s">
        <v>24</v>
      </c>
      <c r="C1292" t="s">
        <v>33</v>
      </c>
      <c r="D1292">
        <v>4</v>
      </c>
      <c r="E1292" t="s">
        <v>2</v>
      </c>
      <c r="F1292">
        <v>6</v>
      </c>
      <c r="G1292">
        <v>59</v>
      </c>
      <c r="H1292">
        <v>60</v>
      </c>
      <c r="I1292">
        <v>32.29</v>
      </c>
      <c r="J1292">
        <v>36.04</v>
      </c>
      <c r="K1292">
        <v>36.411000000000001</v>
      </c>
      <c r="L1292" s="4">
        <v>36.813340709999999</v>
      </c>
      <c r="M1292" s="2" t="s">
        <v>43</v>
      </c>
      <c r="N1292">
        <v>-32.957299999999996</v>
      </c>
      <c r="O1292">
        <v>41.001100000000001</v>
      </c>
      <c r="P1292">
        <v>0.74447000000000008</v>
      </c>
      <c r="R1292">
        <v>3.87</v>
      </c>
      <c r="S1292" t="s">
        <v>27</v>
      </c>
      <c r="T1292">
        <v>1</v>
      </c>
      <c r="U1292">
        <v>-0.33</v>
      </c>
      <c r="V1292" t="s">
        <v>27</v>
      </c>
      <c r="W1292">
        <v>1</v>
      </c>
      <c r="X1292" t="s">
        <v>44</v>
      </c>
      <c r="Y1292" t="s">
        <v>45</v>
      </c>
      <c r="Z1292" t="s">
        <v>78</v>
      </c>
    </row>
    <row r="1293" spans="1:26">
      <c r="A1293">
        <v>306</v>
      </c>
      <c r="B1293" s="2" t="s">
        <v>24</v>
      </c>
      <c r="C1293" t="s">
        <v>33</v>
      </c>
      <c r="D1293">
        <v>4</v>
      </c>
      <c r="E1293" t="s">
        <v>2</v>
      </c>
      <c r="F1293">
        <v>6</v>
      </c>
      <c r="G1293">
        <v>60</v>
      </c>
      <c r="H1293">
        <v>61</v>
      </c>
      <c r="I1293">
        <v>32.299999999999997</v>
      </c>
      <c r="J1293">
        <v>36.049999999999997</v>
      </c>
      <c r="K1293">
        <v>36.421999999999997</v>
      </c>
      <c r="L1293" s="4">
        <v>36.82526549</v>
      </c>
      <c r="M1293" s="2" t="s">
        <v>43</v>
      </c>
      <c r="N1293">
        <v>-32.957299999999996</v>
      </c>
      <c r="O1293">
        <v>41.001100000000001</v>
      </c>
      <c r="P1293">
        <v>0.74478</v>
      </c>
      <c r="R1293">
        <v>3.89</v>
      </c>
      <c r="S1293" t="s">
        <v>27</v>
      </c>
      <c r="T1293">
        <v>1</v>
      </c>
      <c r="U1293">
        <v>-0.37</v>
      </c>
      <c r="V1293" t="s">
        <v>27</v>
      </c>
      <c r="W1293">
        <v>1</v>
      </c>
      <c r="X1293" t="s">
        <v>44</v>
      </c>
      <c r="Y1293" t="s">
        <v>45</v>
      </c>
      <c r="Z1293" t="s">
        <v>78</v>
      </c>
    </row>
    <row r="1294" spans="1:26">
      <c r="A1294">
        <v>306</v>
      </c>
      <c r="B1294" s="2" t="s">
        <v>24</v>
      </c>
      <c r="C1294" t="s">
        <v>33</v>
      </c>
      <c r="D1294">
        <v>4</v>
      </c>
      <c r="E1294" t="s">
        <v>2</v>
      </c>
      <c r="F1294">
        <v>6</v>
      </c>
      <c r="G1294">
        <v>61</v>
      </c>
      <c r="H1294">
        <v>62</v>
      </c>
      <c r="I1294">
        <v>32.31</v>
      </c>
      <c r="J1294">
        <v>36.06</v>
      </c>
      <c r="K1294">
        <v>36.433</v>
      </c>
      <c r="L1294" s="4">
        <v>36.837190270000001</v>
      </c>
      <c r="M1294" s="2" t="s">
        <v>43</v>
      </c>
      <c r="N1294">
        <v>-32.957299999999996</v>
      </c>
      <c r="O1294">
        <v>41.001100000000001</v>
      </c>
      <c r="P1294">
        <v>0.74508000000000008</v>
      </c>
      <c r="R1294">
        <v>3.87</v>
      </c>
      <c r="S1294" t="s">
        <v>27</v>
      </c>
      <c r="T1294">
        <v>1</v>
      </c>
      <c r="U1294">
        <v>-0.02</v>
      </c>
      <c r="V1294" t="s">
        <v>27</v>
      </c>
      <c r="W1294">
        <v>1</v>
      </c>
      <c r="X1294" t="s">
        <v>44</v>
      </c>
      <c r="Y1294" t="s">
        <v>45</v>
      </c>
      <c r="Z1294" t="s">
        <v>78</v>
      </c>
    </row>
    <row r="1295" spans="1:26">
      <c r="A1295">
        <v>306</v>
      </c>
      <c r="B1295" s="2" t="s">
        <v>24</v>
      </c>
      <c r="C1295" t="s">
        <v>33</v>
      </c>
      <c r="D1295">
        <v>4</v>
      </c>
      <c r="E1295" t="s">
        <v>2</v>
      </c>
      <c r="F1295">
        <v>6</v>
      </c>
      <c r="G1295">
        <v>62</v>
      </c>
      <c r="H1295">
        <v>63</v>
      </c>
      <c r="I1295">
        <v>32.32</v>
      </c>
      <c r="J1295">
        <v>36.07</v>
      </c>
      <c r="K1295">
        <v>36.444000000000003</v>
      </c>
      <c r="L1295" s="4">
        <v>36.849115040000001</v>
      </c>
      <c r="M1295" s="2" t="s">
        <v>43</v>
      </c>
      <c r="N1295">
        <v>-32.957299999999996</v>
      </c>
      <c r="O1295">
        <v>41.001100000000001</v>
      </c>
      <c r="P1295">
        <v>0.74539</v>
      </c>
      <c r="R1295">
        <v>3.88</v>
      </c>
      <c r="S1295" t="s">
        <v>27</v>
      </c>
      <c r="T1295">
        <v>1</v>
      </c>
      <c r="U1295">
        <v>-0.25</v>
      </c>
      <c r="V1295" t="s">
        <v>27</v>
      </c>
      <c r="W1295">
        <v>1</v>
      </c>
      <c r="X1295" t="s">
        <v>44</v>
      </c>
      <c r="Y1295" t="s">
        <v>45</v>
      </c>
      <c r="Z1295" t="s">
        <v>78</v>
      </c>
    </row>
    <row r="1296" spans="1:26">
      <c r="A1296">
        <v>306</v>
      </c>
      <c r="B1296" s="2" t="s">
        <v>24</v>
      </c>
      <c r="C1296" t="s">
        <v>33</v>
      </c>
      <c r="D1296">
        <v>4</v>
      </c>
      <c r="E1296" t="s">
        <v>2</v>
      </c>
      <c r="F1296">
        <v>6</v>
      </c>
      <c r="G1296">
        <v>63</v>
      </c>
      <c r="H1296">
        <v>64</v>
      </c>
      <c r="I1296">
        <v>32.33</v>
      </c>
      <c r="J1296">
        <v>36.08</v>
      </c>
      <c r="K1296">
        <v>36.454999999999998</v>
      </c>
      <c r="L1296" s="4">
        <v>36.861039820000002</v>
      </c>
      <c r="M1296" s="2" t="s">
        <v>43</v>
      </c>
      <c r="N1296">
        <v>-32.957299999999996</v>
      </c>
      <c r="O1296">
        <v>41.001100000000001</v>
      </c>
      <c r="P1296">
        <v>0.74569000000000007</v>
      </c>
      <c r="R1296">
        <v>3.82</v>
      </c>
      <c r="S1296" t="s">
        <v>27</v>
      </c>
      <c r="T1296">
        <v>1</v>
      </c>
      <c r="U1296">
        <v>-0.19</v>
      </c>
      <c r="V1296" t="s">
        <v>27</v>
      </c>
      <c r="W1296">
        <v>1</v>
      </c>
      <c r="X1296" t="s">
        <v>44</v>
      </c>
      <c r="Y1296" t="s">
        <v>45</v>
      </c>
      <c r="Z1296" t="s">
        <v>78</v>
      </c>
    </row>
    <row r="1297" spans="1:26">
      <c r="A1297">
        <v>306</v>
      </c>
      <c r="B1297" s="2" t="s">
        <v>24</v>
      </c>
      <c r="C1297" t="s">
        <v>33</v>
      </c>
      <c r="D1297">
        <v>4</v>
      </c>
      <c r="E1297" t="s">
        <v>2</v>
      </c>
      <c r="F1297">
        <v>6</v>
      </c>
      <c r="G1297">
        <v>64</v>
      </c>
      <c r="H1297">
        <v>65</v>
      </c>
      <c r="I1297">
        <v>32.340000000000003</v>
      </c>
      <c r="J1297">
        <v>36.090000000000003</v>
      </c>
      <c r="K1297">
        <v>36.465000000000003</v>
      </c>
      <c r="L1297" s="4">
        <v>36.871880529999999</v>
      </c>
      <c r="M1297" s="2" t="s">
        <v>43</v>
      </c>
      <c r="N1297">
        <v>-32.957299999999996</v>
      </c>
      <c r="O1297">
        <v>41.001100000000001</v>
      </c>
      <c r="P1297">
        <v>0.746</v>
      </c>
      <c r="R1297">
        <v>3.78</v>
      </c>
      <c r="S1297" t="s">
        <v>27</v>
      </c>
      <c r="T1297">
        <v>1</v>
      </c>
      <c r="U1297">
        <v>0.08</v>
      </c>
      <c r="V1297" t="s">
        <v>27</v>
      </c>
      <c r="W1297">
        <v>1</v>
      </c>
      <c r="X1297" t="s">
        <v>44</v>
      </c>
      <c r="Y1297" t="s">
        <v>45</v>
      </c>
      <c r="Z1297" t="s">
        <v>78</v>
      </c>
    </row>
    <row r="1298" spans="1:26">
      <c r="A1298">
        <v>306</v>
      </c>
      <c r="B1298" s="2" t="s">
        <v>24</v>
      </c>
      <c r="C1298" t="s">
        <v>33</v>
      </c>
      <c r="D1298">
        <v>4</v>
      </c>
      <c r="E1298" t="s">
        <v>2</v>
      </c>
      <c r="F1298">
        <v>6</v>
      </c>
      <c r="G1298">
        <v>65</v>
      </c>
      <c r="H1298">
        <v>66</v>
      </c>
      <c r="I1298">
        <v>32.35</v>
      </c>
      <c r="J1298">
        <v>36.1</v>
      </c>
      <c r="K1298">
        <v>36.475999999999999</v>
      </c>
      <c r="L1298" s="4">
        <v>36.88380531</v>
      </c>
      <c r="M1298" s="2" t="s">
        <v>43</v>
      </c>
      <c r="N1298">
        <v>-32.957299999999996</v>
      </c>
      <c r="O1298">
        <v>41.001100000000001</v>
      </c>
      <c r="P1298">
        <v>0.74630999999999992</v>
      </c>
      <c r="R1298">
        <v>3.99</v>
      </c>
      <c r="S1298" t="s">
        <v>27</v>
      </c>
      <c r="T1298">
        <v>1</v>
      </c>
      <c r="U1298">
        <v>-0.6</v>
      </c>
      <c r="V1298" t="s">
        <v>27</v>
      </c>
      <c r="W1298">
        <v>1</v>
      </c>
      <c r="X1298" t="s">
        <v>44</v>
      </c>
      <c r="Y1298" t="s">
        <v>45</v>
      </c>
      <c r="Z1298" t="s">
        <v>78</v>
      </c>
    </row>
    <row r="1299" spans="1:26">
      <c r="A1299">
        <v>306</v>
      </c>
      <c r="B1299" s="2" t="s">
        <v>24</v>
      </c>
      <c r="C1299" t="s">
        <v>33</v>
      </c>
      <c r="D1299">
        <v>4</v>
      </c>
      <c r="E1299" t="s">
        <v>2</v>
      </c>
      <c r="F1299">
        <v>6</v>
      </c>
      <c r="G1299">
        <v>66</v>
      </c>
      <c r="H1299">
        <v>67</v>
      </c>
      <c r="I1299">
        <v>32.36</v>
      </c>
      <c r="J1299">
        <v>36.11</v>
      </c>
      <c r="K1299">
        <v>36.487000000000002</v>
      </c>
      <c r="L1299" s="4">
        <v>36.895730090000001</v>
      </c>
      <c r="M1299" s="2" t="s">
        <v>43</v>
      </c>
      <c r="N1299">
        <v>-32.957299999999996</v>
      </c>
      <c r="O1299">
        <v>41.001100000000001</v>
      </c>
      <c r="P1299">
        <v>0.74661</v>
      </c>
      <c r="R1299">
        <v>4.03</v>
      </c>
      <c r="S1299" t="s">
        <v>27</v>
      </c>
      <c r="T1299">
        <v>1</v>
      </c>
      <c r="U1299">
        <v>-0.79</v>
      </c>
      <c r="V1299" t="s">
        <v>27</v>
      </c>
      <c r="W1299">
        <v>1</v>
      </c>
      <c r="X1299" t="s">
        <v>44</v>
      </c>
      <c r="Y1299" t="s">
        <v>45</v>
      </c>
      <c r="Z1299" t="s">
        <v>78</v>
      </c>
    </row>
    <row r="1300" spans="1:26">
      <c r="A1300">
        <v>306</v>
      </c>
      <c r="B1300" s="2" t="s">
        <v>24</v>
      </c>
      <c r="C1300" t="s">
        <v>33</v>
      </c>
      <c r="D1300">
        <v>4</v>
      </c>
      <c r="E1300" t="s">
        <v>2</v>
      </c>
      <c r="F1300">
        <v>6</v>
      </c>
      <c r="G1300">
        <v>67</v>
      </c>
      <c r="H1300">
        <v>68</v>
      </c>
      <c r="I1300">
        <v>32.369999999999997</v>
      </c>
      <c r="J1300">
        <v>36.119999999999997</v>
      </c>
      <c r="K1300">
        <v>36.497999999999998</v>
      </c>
      <c r="L1300" s="4">
        <v>36.907654870000002</v>
      </c>
      <c r="M1300" s="2" t="s">
        <v>43</v>
      </c>
      <c r="N1300">
        <v>-32.957299999999996</v>
      </c>
      <c r="O1300">
        <v>41.001100000000001</v>
      </c>
      <c r="P1300">
        <v>0.74691999999999992</v>
      </c>
      <c r="R1300">
        <v>4.07</v>
      </c>
      <c r="S1300" t="s">
        <v>27</v>
      </c>
      <c r="T1300">
        <v>1</v>
      </c>
      <c r="U1300">
        <v>-0.64</v>
      </c>
      <c r="V1300" t="s">
        <v>27</v>
      </c>
      <c r="W1300">
        <v>1</v>
      </c>
      <c r="X1300" t="s">
        <v>44</v>
      </c>
      <c r="Y1300" t="s">
        <v>45</v>
      </c>
      <c r="Z1300" t="s">
        <v>78</v>
      </c>
    </row>
    <row r="1301" spans="1:26">
      <c r="A1301">
        <v>306</v>
      </c>
      <c r="B1301" s="2" t="s">
        <v>24</v>
      </c>
      <c r="C1301" t="s">
        <v>33</v>
      </c>
      <c r="D1301">
        <v>4</v>
      </c>
      <c r="E1301" t="s">
        <v>2</v>
      </c>
      <c r="F1301">
        <v>6</v>
      </c>
      <c r="G1301">
        <v>68</v>
      </c>
      <c r="H1301">
        <v>69</v>
      </c>
      <c r="I1301">
        <v>32.380000000000003</v>
      </c>
      <c r="J1301">
        <v>36.130000000000003</v>
      </c>
      <c r="K1301">
        <v>36.509</v>
      </c>
      <c r="L1301" s="4">
        <v>36.919579650000003</v>
      </c>
      <c r="M1301" s="2" t="s">
        <v>43</v>
      </c>
      <c r="N1301">
        <v>-32.957299999999996</v>
      </c>
      <c r="O1301">
        <v>41.001100000000001</v>
      </c>
      <c r="P1301">
        <v>0.74722</v>
      </c>
      <c r="R1301">
        <v>4.0999999999999996</v>
      </c>
      <c r="S1301" t="s">
        <v>27</v>
      </c>
      <c r="T1301">
        <v>1</v>
      </c>
      <c r="U1301">
        <v>-0.57999999999999996</v>
      </c>
      <c r="V1301" t="s">
        <v>27</v>
      </c>
      <c r="W1301">
        <v>1</v>
      </c>
      <c r="X1301" t="s">
        <v>44</v>
      </c>
      <c r="Y1301" t="s">
        <v>45</v>
      </c>
      <c r="Z1301" t="s">
        <v>78</v>
      </c>
    </row>
    <row r="1302" spans="1:26">
      <c r="A1302">
        <v>306</v>
      </c>
      <c r="B1302" s="2" t="s">
        <v>24</v>
      </c>
      <c r="C1302" t="s">
        <v>33</v>
      </c>
      <c r="D1302">
        <v>4</v>
      </c>
      <c r="E1302" t="s">
        <v>2</v>
      </c>
      <c r="F1302">
        <v>6</v>
      </c>
      <c r="G1302">
        <v>69</v>
      </c>
      <c r="H1302">
        <v>70</v>
      </c>
      <c r="I1302">
        <v>32.39</v>
      </c>
      <c r="J1302">
        <v>36.14</v>
      </c>
      <c r="K1302">
        <v>36.520000000000003</v>
      </c>
      <c r="L1302" s="4">
        <v>36.931504420000003</v>
      </c>
      <c r="M1302" s="2" t="s">
        <v>43</v>
      </c>
      <c r="N1302">
        <v>-32.957299999999996</v>
      </c>
      <c r="O1302">
        <v>41.001100000000001</v>
      </c>
      <c r="P1302">
        <v>0.74753000000000003</v>
      </c>
      <c r="R1302">
        <v>4.03</v>
      </c>
      <c r="S1302" t="s">
        <v>27</v>
      </c>
      <c r="T1302">
        <v>1</v>
      </c>
      <c r="U1302">
        <v>-0.42</v>
      </c>
      <c r="V1302" t="s">
        <v>27</v>
      </c>
      <c r="W1302">
        <v>1</v>
      </c>
      <c r="X1302" t="s">
        <v>44</v>
      </c>
      <c r="Y1302" t="s">
        <v>45</v>
      </c>
      <c r="Z1302" t="s">
        <v>78</v>
      </c>
    </row>
    <row r="1303" spans="1:26">
      <c r="A1303">
        <v>306</v>
      </c>
      <c r="B1303" s="2" t="s">
        <v>24</v>
      </c>
      <c r="C1303" t="s">
        <v>33</v>
      </c>
      <c r="D1303">
        <v>4</v>
      </c>
      <c r="E1303" t="s">
        <v>2</v>
      </c>
      <c r="F1303">
        <v>6</v>
      </c>
      <c r="G1303">
        <v>70</v>
      </c>
      <c r="H1303">
        <v>71</v>
      </c>
      <c r="I1303">
        <v>32.4</v>
      </c>
      <c r="J1303">
        <v>36.15</v>
      </c>
      <c r="K1303">
        <v>36.53</v>
      </c>
      <c r="L1303" s="4">
        <v>36.94234513</v>
      </c>
      <c r="M1303" s="2" t="s">
        <v>43</v>
      </c>
      <c r="N1303">
        <v>-32.957299999999996</v>
      </c>
      <c r="O1303">
        <v>41.001100000000001</v>
      </c>
      <c r="P1303">
        <v>0.74782999999999999</v>
      </c>
      <c r="R1303">
        <v>4.01</v>
      </c>
      <c r="S1303" t="s">
        <v>27</v>
      </c>
      <c r="T1303">
        <v>1</v>
      </c>
      <c r="U1303">
        <v>-0.49</v>
      </c>
      <c r="V1303" t="s">
        <v>27</v>
      </c>
      <c r="W1303">
        <v>1</v>
      </c>
      <c r="X1303" t="s">
        <v>44</v>
      </c>
      <c r="Y1303" t="s">
        <v>45</v>
      </c>
      <c r="Z1303" t="s">
        <v>78</v>
      </c>
    </row>
    <row r="1304" spans="1:26">
      <c r="A1304">
        <v>306</v>
      </c>
      <c r="B1304" s="2" t="s">
        <v>24</v>
      </c>
      <c r="C1304" t="s">
        <v>33</v>
      </c>
      <c r="D1304">
        <v>4</v>
      </c>
      <c r="E1304" t="s">
        <v>2</v>
      </c>
      <c r="F1304">
        <v>6</v>
      </c>
      <c r="G1304">
        <v>71</v>
      </c>
      <c r="H1304">
        <v>72</v>
      </c>
      <c r="I1304">
        <v>32.409999999999997</v>
      </c>
      <c r="J1304">
        <v>36.159999999999997</v>
      </c>
      <c r="K1304">
        <v>36.540999999999997</v>
      </c>
      <c r="L1304" s="4">
        <v>36.954269910000001</v>
      </c>
      <c r="M1304" s="2" t="s">
        <v>43</v>
      </c>
      <c r="N1304">
        <v>-32.957299999999996</v>
      </c>
      <c r="O1304">
        <v>41.001100000000001</v>
      </c>
      <c r="P1304">
        <v>0.74814000000000003</v>
      </c>
      <c r="R1304">
        <v>4.08</v>
      </c>
      <c r="S1304" t="s">
        <v>27</v>
      </c>
      <c r="T1304">
        <v>1</v>
      </c>
      <c r="U1304">
        <v>-0.55000000000000004</v>
      </c>
      <c r="V1304" t="s">
        <v>27</v>
      </c>
      <c r="W1304">
        <v>1</v>
      </c>
      <c r="X1304" t="s">
        <v>44</v>
      </c>
      <c r="Y1304" t="s">
        <v>45</v>
      </c>
      <c r="Z1304" t="s">
        <v>78</v>
      </c>
    </row>
    <row r="1305" spans="1:26">
      <c r="A1305">
        <v>306</v>
      </c>
      <c r="B1305" s="2" t="s">
        <v>24</v>
      </c>
      <c r="C1305" t="s">
        <v>33</v>
      </c>
      <c r="D1305">
        <v>4</v>
      </c>
      <c r="E1305" t="s">
        <v>2</v>
      </c>
      <c r="F1305">
        <v>6</v>
      </c>
      <c r="G1305">
        <v>72</v>
      </c>
      <c r="H1305">
        <v>73</v>
      </c>
      <c r="I1305">
        <v>32.42</v>
      </c>
      <c r="J1305">
        <v>36.17</v>
      </c>
      <c r="K1305">
        <v>36.552</v>
      </c>
      <c r="L1305" s="4">
        <v>36.966194690000002</v>
      </c>
      <c r="M1305" s="2" t="s">
        <v>43</v>
      </c>
      <c r="N1305">
        <v>-32.957299999999996</v>
      </c>
      <c r="O1305">
        <v>41.001100000000001</v>
      </c>
      <c r="P1305">
        <v>0.74845000000000006</v>
      </c>
      <c r="R1305">
        <v>4</v>
      </c>
      <c r="S1305" t="s">
        <v>27</v>
      </c>
      <c r="T1305">
        <v>1</v>
      </c>
      <c r="U1305">
        <v>-0.36</v>
      </c>
      <c r="V1305" t="s">
        <v>27</v>
      </c>
      <c r="W1305">
        <v>1</v>
      </c>
      <c r="X1305" t="s">
        <v>44</v>
      </c>
      <c r="Y1305" t="s">
        <v>45</v>
      </c>
      <c r="Z1305" t="s">
        <v>78</v>
      </c>
    </row>
    <row r="1306" spans="1:26">
      <c r="A1306">
        <v>306</v>
      </c>
      <c r="B1306" s="2" t="s">
        <v>24</v>
      </c>
      <c r="C1306" t="s">
        <v>33</v>
      </c>
      <c r="D1306">
        <v>4</v>
      </c>
      <c r="E1306" t="s">
        <v>2</v>
      </c>
      <c r="F1306">
        <v>6</v>
      </c>
      <c r="G1306">
        <v>73</v>
      </c>
      <c r="H1306">
        <v>74</v>
      </c>
      <c r="I1306">
        <v>32.43</v>
      </c>
      <c r="J1306">
        <v>36.18</v>
      </c>
      <c r="K1306">
        <v>36.563000000000002</v>
      </c>
      <c r="L1306" s="4">
        <v>36.978119470000003</v>
      </c>
      <c r="M1306" s="2" t="s">
        <v>43</v>
      </c>
      <c r="N1306">
        <v>-32.957299999999996</v>
      </c>
      <c r="O1306">
        <v>41.001100000000001</v>
      </c>
      <c r="P1306">
        <v>0.74875000000000003</v>
      </c>
      <c r="R1306">
        <v>4.22</v>
      </c>
      <c r="S1306" t="s">
        <v>27</v>
      </c>
      <c r="T1306">
        <v>1</v>
      </c>
      <c r="U1306">
        <v>-0.38</v>
      </c>
      <c r="V1306" t="s">
        <v>27</v>
      </c>
      <c r="W1306">
        <v>1</v>
      </c>
      <c r="X1306" t="s">
        <v>44</v>
      </c>
      <c r="Y1306" t="s">
        <v>45</v>
      </c>
      <c r="Z1306" t="s">
        <v>78</v>
      </c>
    </row>
    <row r="1307" spans="1:26">
      <c r="A1307">
        <v>306</v>
      </c>
      <c r="B1307" s="2" t="s">
        <v>24</v>
      </c>
      <c r="C1307" t="s">
        <v>33</v>
      </c>
      <c r="D1307">
        <v>4</v>
      </c>
      <c r="E1307" t="s">
        <v>2</v>
      </c>
      <c r="F1307">
        <v>6</v>
      </c>
      <c r="G1307">
        <v>74</v>
      </c>
      <c r="H1307">
        <v>75</v>
      </c>
      <c r="I1307">
        <v>32.44</v>
      </c>
      <c r="J1307">
        <v>36.19</v>
      </c>
      <c r="K1307">
        <v>36.573999999999998</v>
      </c>
      <c r="L1307" s="4">
        <v>36.990044249999997</v>
      </c>
      <c r="M1307" s="2" t="s">
        <v>43</v>
      </c>
      <c r="N1307">
        <v>-32.957299999999996</v>
      </c>
      <c r="O1307">
        <v>41.001100000000001</v>
      </c>
      <c r="P1307">
        <v>0.74905999999999995</v>
      </c>
      <c r="R1307">
        <v>4.1100000000000003</v>
      </c>
      <c r="S1307" t="s">
        <v>27</v>
      </c>
      <c r="T1307">
        <v>1</v>
      </c>
      <c r="U1307">
        <v>-0.5</v>
      </c>
      <c r="V1307" t="s">
        <v>27</v>
      </c>
      <c r="W1307">
        <v>1</v>
      </c>
      <c r="X1307" t="s">
        <v>44</v>
      </c>
      <c r="Y1307" t="s">
        <v>45</v>
      </c>
      <c r="Z1307" t="s">
        <v>78</v>
      </c>
    </row>
    <row r="1308" spans="1:26">
      <c r="A1308">
        <v>306</v>
      </c>
      <c r="B1308" s="2" t="s">
        <v>24</v>
      </c>
      <c r="C1308" t="s">
        <v>33</v>
      </c>
      <c r="D1308">
        <v>4</v>
      </c>
      <c r="E1308" t="s">
        <v>2</v>
      </c>
      <c r="F1308">
        <v>6</v>
      </c>
      <c r="G1308">
        <v>75</v>
      </c>
      <c r="H1308">
        <v>76</v>
      </c>
      <c r="I1308">
        <v>32.450000000000003</v>
      </c>
      <c r="J1308">
        <v>36.200000000000003</v>
      </c>
      <c r="K1308">
        <v>36.585000000000001</v>
      </c>
      <c r="L1308" s="4">
        <v>37.001969029999998</v>
      </c>
      <c r="M1308" s="2" t="s">
        <v>43</v>
      </c>
      <c r="N1308">
        <v>-32.957299999999996</v>
      </c>
      <c r="O1308">
        <v>41.001100000000001</v>
      </c>
      <c r="P1308">
        <v>0.74936000000000003</v>
      </c>
      <c r="R1308">
        <v>3.98</v>
      </c>
      <c r="S1308" t="s">
        <v>27</v>
      </c>
      <c r="T1308">
        <v>1</v>
      </c>
      <c r="U1308">
        <v>-0.16</v>
      </c>
      <c r="V1308" t="s">
        <v>27</v>
      </c>
      <c r="W1308">
        <v>1</v>
      </c>
      <c r="X1308" t="s">
        <v>44</v>
      </c>
      <c r="Y1308" t="s">
        <v>45</v>
      </c>
      <c r="Z1308" t="s">
        <v>78</v>
      </c>
    </row>
    <row r="1309" spans="1:26">
      <c r="A1309">
        <v>306</v>
      </c>
      <c r="B1309" s="2" t="s">
        <v>24</v>
      </c>
      <c r="C1309" t="s">
        <v>33</v>
      </c>
      <c r="D1309">
        <v>4</v>
      </c>
      <c r="E1309" t="s">
        <v>2</v>
      </c>
      <c r="F1309">
        <v>6</v>
      </c>
      <c r="G1309">
        <v>76</v>
      </c>
      <c r="H1309">
        <v>77</v>
      </c>
      <c r="I1309">
        <v>32.46</v>
      </c>
      <c r="J1309">
        <v>36.21</v>
      </c>
      <c r="K1309">
        <v>36.594999999999999</v>
      </c>
      <c r="L1309" s="4">
        <v>37.012809730000001</v>
      </c>
      <c r="M1309" s="2" t="s">
        <v>43</v>
      </c>
      <c r="N1309">
        <v>-32.957299999999996</v>
      </c>
      <c r="O1309">
        <v>41.001100000000001</v>
      </c>
      <c r="P1309">
        <v>0.74966999999999995</v>
      </c>
      <c r="R1309">
        <v>4.1100000000000003</v>
      </c>
      <c r="S1309" t="s">
        <v>27</v>
      </c>
      <c r="T1309">
        <v>1</v>
      </c>
      <c r="U1309">
        <v>-0.15</v>
      </c>
      <c r="V1309" t="s">
        <v>27</v>
      </c>
      <c r="W1309">
        <v>1</v>
      </c>
      <c r="X1309" t="s">
        <v>44</v>
      </c>
      <c r="Y1309" t="s">
        <v>45</v>
      </c>
      <c r="Z1309" t="s">
        <v>78</v>
      </c>
    </row>
    <row r="1310" spans="1:26">
      <c r="A1310">
        <v>306</v>
      </c>
      <c r="B1310" s="2" t="s">
        <v>24</v>
      </c>
      <c r="C1310" t="s">
        <v>33</v>
      </c>
      <c r="D1310">
        <v>4</v>
      </c>
      <c r="E1310" t="s">
        <v>2</v>
      </c>
      <c r="F1310">
        <v>6</v>
      </c>
      <c r="G1310">
        <v>77</v>
      </c>
      <c r="H1310">
        <v>78</v>
      </c>
      <c r="I1310">
        <v>32.47</v>
      </c>
      <c r="J1310">
        <v>36.22</v>
      </c>
      <c r="K1310">
        <v>36.606000000000002</v>
      </c>
      <c r="L1310" s="4">
        <v>37.024734510000002</v>
      </c>
      <c r="M1310" s="2" t="s">
        <v>43</v>
      </c>
      <c r="N1310">
        <v>-32.957299999999996</v>
      </c>
      <c r="O1310">
        <v>41.001100000000001</v>
      </c>
      <c r="P1310">
        <v>0.74997000000000003</v>
      </c>
      <c r="R1310">
        <v>4.0599999999999996</v>
      </c>
      <c r="S1310" t="s">
        <v>27</v>
      </c>
      <c r="T1310">
        <v>1</v>
      </c>
      <c r="U1310">
        <v>-0.53</v>
      </c>
      <c r="V1310" t="s">
        <v>27</v>
      </c>
      <c r="W1310">
        <v>1</v>
      </c>
      <c r="X1310" t="s">
        <v>44</v>
      </c>
      <c r="Y1310" t="s">
        <v>45</v>
      </c>
      <c r="Z1310" t="s">
        <v>78</v>
      </c>
    </row>
    <row r="1311" spans="1:26">
      <c r="A1311">
        <v>306</v>
      </c>
      <c r="B1311" s="2" t="s">
        <v>24</v>
      </c>
      <c r="C1311" t="s">
        <v>33</v>
      </c>
      <c r="D1311">
        <v>4</v>
      </c>
      <c r="E1311" t="s">
        <v>2</v>
      </c>
      <c r="F1311">
        <v>6</v>
      </c>
      <c r="G1311">
        <v>78</v>
      </c>
      <c r="H1311">
        <v>79</v>
      </c>
      <c r="I1311">
        <v>32.479999999999997</v>
      </c>
      <c r="J1311">
        <v>36.229999999999997</v>
      </c>
      <c r="K1311">
        <v>36.616999999999997</v>
      </c>
      <c r="L1311" s="4">
        <v>37.036659290000003</v>
      </c>
      <c r="M1311" s="2" t="s">
        <v>43</v>
      </c>
      <c r="N1311">
        <v>-32.957299999999996</v>
      </c>
      <c r="O1311">
        <v>41.001100000000001</v>
      </c>
      <c r="P1311">
        <v>0.75027999999999995</v>
      </c>
      <c r="R1311">
        <v>4.12</v>
      </c>
      <c r="S1311" t="s">
        <v>27</v>
      </c>
      <c r="T1311">
        <v>1</v>
      </c>
      <c r="U1311">
        <v>-0.35</v>
      </c>
      <c r="V1311" t="s">
        <v>27</v>
      </c>
      <c r="W1311">
        <v>1</v>
      </c>
      <c r="X1311" t="s">
        <v>44</v>
      </c>
      <c r="Y1311" t="s">
        <v>45</v>
      </c>
      <c r="Z1311" t="s">
        <v>78</v>
      </c>
    </row>
    <row r="1312" spans="1:26">
      <c r="A1312">
        <v>306</v>
      </c>
      <c r="B1312" s="2" t="s">
        <v>24</v>
      </c>
      <c r="C1312" t="s">
        <v>33</v>
      </c>
      <c r="D1312">
        <v>4</v>
      </c>
      <c r="E1312" t="s">
        <v>2</v>
      </c>
      <c r="F1312">
        <v>6</v>
      </c>
      <c r="G1312">
        <v>79</v>
      </c>
      <c r="H1312">
        <v>80</v>
      </c>
      <c r="I1312">
        <v>32.49</v>
      </c>
      <c r="J1312">
        <v>36.24</v>
      </c>
      <c r="K1312">
        <v>36.628</v>
      </c>
      <c r="L1312" s="4">
        <v>37.048584069999997</v>
      </c>
      <c r="M1312" s="2" t="s">
        <v>43</v>
      </c>
      <c r="N1312">
        <v>-32.957299999999996</v>
      </c>
      <c r="O1312">
        <v>41.001100000000001</v>
      </c>
      <c r="P1312">
        <v>0.75058999999999998</v>
      </c>
      <c r="R1312">
        <v>3.99</v>
      </c>
      <c r="S1312" t="s">
        <v>27</v>
      </c>
      <c r="T1312">
        <v>1</v>
      </c>
      <c r="U1312">
        <v>-0.57999999999999996</v>
      </c>
      <c r="V1312" t="s">
        <v>27</v>
      </c>
      <c r="W1312">
        <v>1</v>
      </c>
      <c r="X1312" t="s">
        <v>44</v>
      </c>
      <c r="Y1312" t="s">
        <v>45</v>
      </c>
      <c r="Z1312" t="s">
        <v>78</v>
      </c>
    </row>
    <row r="1313" spans="1:26">
      <c r="A1313">
        <v>306</v>
      </c>
      <c r="B1313" s="2" t="s">
        <v>24</v>
      </c>
      <c r="C1313" t="s">
        <v>33</v>
      </c>
      <c r="D1313">
        <v>4</v>
      </c>
      <c r="E1313" t="s">
        <v>2</v>
      </c>
      <c r="F1313">
        <v>6</v>
      </c>
      <c r="G1313">
        <v>80</v>
      </c>
      <c r="H1313">
        <v>81</v>
      </c>
      <c r="I1313">
        <v>32.5</v>
      </c>
      <c r="J1313">
        <v>36.25</v>
      </c>
      <c r="K1313">
        <v>36.639000000000003</v>
      </c>
      <c r="L1313" s="4">
        <v>37.060508849999998</v>
      </c>
      <c r="M1313" s="2" t="s">
        <v>43</v>
      </c>
      <c r="N1313">
        <v>-32.957299999999996</v>
      </c>
      <c r="O1313">
        <v>41.001100000000001</v>
      </c>
      <c r="P1313">
        <v>0.75088999999999995</v>
      </c>
      <c r="R1313">
        <v>4.12</v>
      </c>
      <c r="S1313" t="s">
        <v>27</v>
      </c>
      <c r="T1313">
        <v>1</v>
      </c>
      <c r="U1313">
        <v>-0.57999999999999996</v>
      </c>
      <c r="V1313" t="s">
        <v>27</v>
      </c>
      <c r="W1313">
        <v>1</v>
      </c>
      <c r="X1313" t="s">
        <v>44</v>
      </c>
      <c r="Y1313" t="s">
        <v>45</v>
      </c>
      <c r="Z1313" t="s">
        <v>78</v>
      </c>
    </row>
    <row r="1314" spans="1:26">
      <c r="A1314">
        <v>306</v>
      </c>
      <c r="B1314" s="2" t="s">
        <v>24</v>
      </c>
      <c r="C1314" t="s">
        <v>33</v>
      </c>
      <c r="D1314">
        <v>4</v>
      </c>
      <c r="E1314" t="s">
        <v>2</v>
      </c>
      <c r="F1314">
        <v>6</v>
      </c>
      <c r="G1314">
        <v>81</v>
      </c>
      <c r="H1314">
        <v>82</v>
      </c>
      <c r="I1314">
        <v>32.51</v>
      </c>
      <c r="J1314">
        <v>36.26</v>
      </c>
      <c r="K1314">
        <v>36.65</v>
      </c>
      <c r="L1314" s="4">
        <v>37.072433629999999</v>
      </c>
      <c r="M1314" s="2" t="s">
        <v>43</v>
      </c>
      <c r="N1314">
        <v>-32.957299999999996</v>
      </c>
      <c r="O1314">
        <v>41.001100000000001</v>
      </c>
      <c r="P1314">
        <v>0.75120000000000009</v>
      </c>
      <c r="R1314">
        <v>4.05</v>
      </c>
      <c r="S1314" t="s">
        <v>27</v>
      </c>
      <c r="T1314">
        <v>1</v>
      </c>
      <c r="U1314">
        <v>-0.63</v>
      </c>
      <c r="V1314" t="s">
        <v>27</v>
      </c>
      <c r="W1314">
        <v>1</v>
      </c>
      <c r="X1314" t="s">
        <v>44</v>
      </c>
      <c r="Y1314" t="s">
        <v>45</v>
      </c>
      <c r="Z1314" t="s">
        <v>78</v>
      </c>
    </row>
    <row r="1315" spans="1:26">
      <c r="A1315">
        <v>306</v>
      </c>
      <c r="B1315" s="2" t="s">
        <v>24</v>
      </c>
      <c r="C1315" t="s">
        <v>33</v>
      </c>
      <c r="D1315">
        <v>4</v>
      </c>
      <c r="E1315" t="s">
        <v>2</v>
      </c>
      <c r="F1315">
        <v>6</v>
      </c>
      <c r="G1315">
        <v>82</v>
      </c>
      <c r="H1315">
        <v>83</v>
      </c>
      <c r="I1315">
        <v>32.520000000000003</v>
      </c>
      <c r="J1315">
        <v>36.270000000000003</v>
      </c>
      <c r="K1315">
        <v>36.659999999999997</v>
      </c>
      <c r="L1315" s="4">
        <v>37.083274340000003</v>
      </c>
      <c r="M1315" s="2" t="s">
        <v>43</v>
      </c>
      <c r="N1315">
        <v>-32.957299999999996</v>
      </c>
      <c r="O1315">
        <v>41.001100000000001</v>
      </c>
      <c r="P1315">
        <v>0.75149999999999995</v>
      </c>
      <c r="R1315">
        <v>4.1399999999999997</v>
      </c>
      <c r="S1315" t="s">
        <v>27</v>
      </c>
      <c r="T1315">
        <v>1</v>
      </c>
      <c r="U1315">
        <v>-0.42</v>
      </c>
      <c r="V1315" t="s">
        <v>27</v>
      </c>
      <c r="W1315">
        <v>1</v>
      </c>
      <c r="X1315" t="s">
        <v>44</v>
      </c>
      <c r="Y1315" t="s">
        <v>45</v>
      </c>
      <c r="Z1315" t="s">
        <v>78</v>
      </c>
    </row>
    <row r="1316" spans="1:26">
      <c r="A1316">
        <v>306</v>
      </c>
      <c r="B1316" s="2" t="s">
        <v>24</v>
      </c>
      <c r="C1316" t="s">
        <v>33</v>
      </c>
      <c r="D1316">
        <v>4</v>
      </c>
      <c r="E1316" t="s">
        <v>2</v>
      </c>
      <c r="F1316">
        <v>6</v>
      </c>
      <c r="G1316">
        <v>83</v>
      </c>
      <c r="H1316">
        <v>84</v>
      </c>
      <c r="I1316">
        <v>32.53</v>
      </c>
      <c r="J1316">
        <v>36.28</v>
      </c>
      <c r="K1316">
        <v>36.670999999999999</v>
      </c>
      <c r="L1316" s="4">
        <v>37.095199119999997</v>
      </c>
      <c r="M1316" s="2" t="s">
        <v>43</v>
      </c>
      <c r="N1316">
        <v>-32.957299999999996</v>
      </c>
      <c r="O1316">
        <v>41.001100000000001</v>
      </c>
      <c r="P1316">
        <v>0.75180999999999998</v>
      </c>
      <c r="R1316">
        <v>4.05</v>
      </c>
      <c r="S1316" t="s">
        <v>27</v>
      </c>
      <c r="T1316">
        <v>1</v>
      </c>
      <c r="U1316">
        <v>-0.72</v>
      </c>
      <c r="V1316" t="s">
        <v>27</v>
      </c>
      <c r="W1316">
        <v>1</v>
      </c>
      <c r="X1316" t="s">
        <v>44</v>
      </c>
      <c r="Y1316" t="s">
        <v>45</v>
      </c>
      <c r="Z1316" t="s">
        <v>78</v>
      </c>
    </row>
    <row r="1317" spans="1:26">
      <c r="A1317">
        <v>306</v>
      </c>
      <c r="B1317" s="2" t="s">
        <v>24</v>
      </c>
      <c r="C1317" t="s">
        <v>33</v>
      </c>
      <c r="D1317">
        <v>4</v>
      </c>
      <c r="E1317" t="s">
        <v>2</v>
      </c>
      <c r="F1317">
        <v>6</v>
      </c>
      <c r="G1317">
        <v>84</v>
      </c>
      <c r="H1317">
        <v>85</v>
      </c>
      <c r="I1317">
        <v>32.54</v>
      </c>
      <c r="J1317">
        <v>36.29</v>
      </c>
      <c r="K1317">
        <v>36.682000000000002</v>
      </c>
      <c r="L1317" s="4">
        <v>37.107123889999997</v>
      </c>
      <c r="M1317" s="2" t="s">
        <v>43</v>
      </c>
      <c r="N1317">
        <v>-32.957299999999996</v>
      </c>
      <c r="O1317">
        <v>41.001100000000001</v>
      </c>
      <c r="P1317">
        <v>0.75211000000000006</v>
      </c>
      <c r="R1317">
        <v>4.08</v>
      </c>
      <c r="S1317" t="s">
        <v>27</v>
      </c>
      <c r="T1317">
        <v>1</v>
      </c>
      <c r="U1317">
        <v>-0.48</v>
      </c>
      <c r="V1317" t="s">
        <v>27</v>
      </c>
      <c r="W1317">
        <v>1</v>
      </c>
      <c r="X1317" t="s">
        <v>44</v>
      </c>
      <c r="Y1317" t="s">
        <v>45</v>
      </c>
      <c r="Z1317" t="s">
        <v>78</v>
      </c>
    </row>
    <row r="1318" spans="1:26">
      <c r="A1318">
        <v>306</v>
      </c>
      <c r="B1318" s="2" t="s">
        <v>24</v>
      </c>
      <c r="C1318" t="s">
        <v>33</v>
      </c>
      <c r="D1318">
        <v>4</v>
      </c>
      <c r="E1318" t="s">
        <v>2</v>
      </c>
      <c r="F1318">
        <v>6</v>
      </c>
      <c r="G1318">
        <v>85</v>
      </c>
      <c r="H1318">
        <v>86</v>
      </c>
      <c r="I1318">
        <v>32.549999999999997</v>
      </c>
      <c r="J1318">
        <v>36.299999999999997</v>
      </c>
      <c r="K1318">
        <v>36.692999999999998</v>
      </c>
      <c r="L1318" s="4">
        <v>37.119048669999998</v>
      </c>
      <c r="M1318" s="2" t="s">
        <v>43</v>
      </c>
      <c r="N1318">
        <v>-32.957299999999996</v>
      </c>
      <c r="O1318">
        <v>41.001100000000001</v>
      </c>
      <c r="P1318">
        <v>0.75241999999999998</v>
      </c>
      <c r="R1318">
        <v>4.08</v>
      </c>
      <c r="S1318" t="s">
        <v>27</v>
      </c>
      <c r="T1318">
        <v>1</v>
      </c>
      <c r="U1318">
        <v>-0.5</v>
      </c>
      <c r="V1318" t="s">
        <v>27</v>
      </c>
      <c r="W1318">
        <v>1</v>
      </c>
      <c r="X1318" t="s">
        <v>44</v>
      </c>
      <c r="Y1318" t="s">
        <v>45</v>
      </c>
      <c r="Z1318" t="s">
        <v>78</v>
      </c>
    </row>
    <row r="1319" spans="1:26">
      <c r="A1319">
        <v>306</v>
      </c>
      <c r="B1319" s="2" t="s">
        <v>24</v>
      </c>
      <c r="C1319" t="s">
        <v>33</v>
      </c>
      <c r="D1319">
        <v>4</v>
      </c>
      <c r="E1319" t="s">
        <v>2</v>
      </c>
      <c r="F1319">
        <v>6</v>
      </c>
      <c r="G1319">
        <v>86</v>
      </c>
      <c r="H1319">
        <v>87</v>
      </c>
      <c r="I1319">
        <v>32.56</v>
      </c>
      <c r="J1319">
        <v>36.31</v>
      </c>
      <c r="K1319">
        <v>36.704000000000001</v>
      </c>
      <c r="L1319" s="4">
        <v>37.130973449999999</v>
      </c>
      <c r="M1319" s="2" t="s">
        <v>43</v>
      </c>
      <c r="N1319">
        <v>-32.957299999999996</v>
      </c>
      <c r="O1319">
        <v>41.001100000000001</v>
      </c>
      <c r="P1319">
        <v>0.75273000000000001</v>
      </c>
      <c r="R1319">
        <v>4.0599999999999996</v>
      </c>
      <c r="S1319" t="s">
        <v>27</v>
      </c>
      <c r="T1319">
        <v>1</v>
      </c>
      <c r="U1319">
        <v>-0.46</v>
      </c>
      <c r="V1319" t="s">
        <v>27</v>
      </c>
      <c r="W1319">
        <v>1</v>
      </c>
      <c r="X1319" t="s">
        <v>44</v>
      </c>
      <c r="Y1319" t="s">
        <v>45</v>
      </c>
      <c r="Z1319" t="s">
        <v>78</v>
      </c>
    </row>
    <row r="1320" spans="1:26">
      <c r="A1320">
        <v>306</v>
      </c>
      <c r="B1320" s="2" t="s">
        <v>24</v>
      </c>
      <c r="C1320" t="s">
        <v>33</v>
      </c>
      <c r="D1320">
        <v>4</v>
      </c>
      <c r="E1320" t="s">
        <v>2</v>
      </c>
      <c r="F1320">
        <v>6</v>
      </c>
      <c r="G1320">
        <v>87</v>
      </c>
      <c r="H1320">
        <v>88</v>
      </c>
      <c r="I1320">
        <v>32.57</v>
      </c>
      <c r="J1320">
        <v>36.32</v>
      </c>
      <c r="K1320">
        <v>36.715000000000003</v>
      </c>
      <c r="L1320" s="4">
        <v>37.14289823</v>
      </c>
      <c r="M1320" s="2" t="s">
        <v>43</v>
      </c>
      <c r="N1320">
        <v>-32.957299999999996</v>
      </c>
      <c r="O1320">
        <v>41.001100000000001</v>
      </c>
      <c r="P1320">
        <v>0.75302999999999998</v>
      </c>
      <c r="R1320">
        <v>4.08</v>
      </c>
      <c r="S1320" t="s">
        <v>27</v>
      </c>
      <c r="T1320">
        <v>1</v>
      </c>
      <c r="U1320">
        <v>-0.55000000000000004</v>
      </c>
      <c r="V1320" t="s">
        <v>27</v>
      </c>
      <c r="W1320">
        <v>1</v>
      </c>
      <c r="X1320" t="s">
        <v>44</v>
      </c>
      <c r="Y1320" t="s">
        <v>45</v>
      </c>
      <c r="Z1320" t="s">
        <v>78</v>
      </c>
    </row>
    <row r="1321" spans="1:26">
      <c r="A1321">
        <v>306</v>
      </c>
      <c r="B1321" s="2" t="s">
        <v>24</v>
      </c>
      <c r="C1321" t="s">
        <v>33</v>
      </c>
      <c r="D1321">
        <v>4</v>
      </c>
      <c r="E1321" t="s">
        <v>2</v>
      </c>
      <c r="F1321">
        <v>6</v>
      </c>
      <c r="G1321">
        <v>88</v>
      </c>
      <c r="H1321">
        <v>89</v>
      </c>
      <c r="I1321">
        <v>32.58</v>
      </c>
      <c r="J1321">
        <v>36.33</v>
      </c>
      <c r="K1321">
        <v>36.725999999999999</v>
      </c>
      <c r="L1321" s="4">
        <v>37.154823010000001</v>
      </c>
      <c r="M1321" s="2" t="s">
        <v>43</v>
      </c>
      <c r="N1321">
        <v>-32.957299999999996</v>
      </c>
      <c r="O1321">
        <v>41.001100000000001</v>
      </c>
      <c r="P1321">
        <v>0.75334000000000001</v>
      </c>
      <c r="R1321">
        <v>4.03</v>
      </c>
      <c r="S1321" t="s">
        <v>27</v>
      </c>
      <c r="T1321">
        <v>1</v>
      </c>
      <c r="U1321">
        <v>-0.38</v>
      </c>
      <c r="V1321" t="s">
        <v>27</v>
      </c>
      <c r="W1321">
        <v>1</v>
      </c>
      <c r="X1321" t="s">
        <v>44</v>
      </c>
      <c r="Y1321" t="s">
        <v>45</v>
      </c>
      <c r="Z1321" t="s">
        <v>78</v>
      </c>
    </row>
    <row r="1322" spans="1:26">
      <c r="A1322">
        <v>306</v>
      </c>
      <c r="B1322" s="2" t="s">
        <v>24</v>
      </c>
      <c r="C1322" t="s">
        <v>33</v>
      </c>
      <c r="D1322">
        <v>4</v>
      </c>
      <c r="E1322" t="s">
        <v>2</v>
      </c>
      <c r="F1322">
        <v>6</v>
      </c>
      <c r="G1322">
        <v>89</v>
      </c>
      <c r="H1322">
        <v>90</v>
      </c>
      <c r="I1322">
        <v>32.590000000000003</v>
      </c>
      <c r="J1322">
        <v>36.340000000000003</v>
      </c>
      <c r="K1322">
        <v>36.735999999999997</v>
      </c>
      <c r="L1322" s="4">
        <v>37.165663719999998</v>
      </c>
      <c r="M1322" s="2" t="s">
        <v>43</v>
      </c>
      <c r="N1322">
        <v>-32.957299999999996</v>
      </c>
      <c r="O1322">
        <v>41.001100000000001</v>
      </c>
      <c r="P1322">
        <v>0.75363999999999998</v>
      </c>
      <c r="R1322">
        <v>4.0599999999999996</v>
      </c>
      <c r="S1322" t="s">
        <v>27</v>
      </c>
      <c r="T1322">
        <v>1</v>
      </c>
      <c r="U1322">
        <v>-0.51</v>
      </c>
      <c r="V1322" t="s">
        <v>27</v>
      </c>
      <c r="W1322">
        <v>1</v>
      </c>
      <c r="X1322" t="s">
        <v>44</v>
      </c>
      <c r="Y1322" t="s">
        <v>45</v>
      </c>
      <c r="Z1322" t="s">
        <v>78</v>
      </c>
    </row>
    <row r="1323" spans="1:26">
      <c r="A1323">
        <v>306</v>
      </c>
      <c r="B1323" s="2" t="s">
        <v>24</v>
      </c>
      <c r="C1323" t="s">
        <v>33</v>
      </c>
      <c r="D1323">
        <v>4</v>
      </c>
      <c r="E1323" t="s">
        <v>2</v>
      </c>
      <c r="F1323">
        <v>6</v>
      </c>
      <c r="G1323">
        <v>90</v>
      </c>
      <c r="H1323">
        <v>91</v>
      </c>
      <c r="I1323">
        <v>32.6</v>
      </c>
      <c r="J1323">
        <v>36.35</v>
      </c>
      <c r="K1323">
        <v>36.747</v>
      </c>
      <c r="L1323" s="4">
        <v>37.175314290000003</v>
      </c>
      <c r="M1323" s="2" t="s">
        <v>43</v>
      </c>
      <c r="N1323">
        <v>-32.957299999999996</v>
      </c>
      <c r="O1323">
        <v>41.001100000000001</v>
      </c>
      <c r="P1323">
        <v>0.75395000000000001</v>
      </c>
      <c r="R1323">
        <v>4.03</v>
      </c>
      <c r="S1323" t="s">
        <v>27</v>
      </c>
      <c r="T1323">
        <v>1</v>
      </c>
      <c r="U1323">
        <v>-0.55000000000000004</v>
      </c>
      <c r="V1323" t="s">
        <v>27</v>
      </c>
      <c r="W1323">
        <v>1</v>
      </c>
      <c r="X1323" t="s">
        <v>44</v>
      </c>
      <c r="Y1323" t="s">
        <v>45</v>
      </c>
      <c r="Z1323" t="s">
        <v>78</v>
      </c>
    </row>
    <row r="1324" spans="1:26">
      <c r="A1324">
        <v>306</v>
      </c>
      <c r="B1324" s="2" t="s">
        <v>24</v>
      </c>
      <c r="C1324" t="s">
        <v>33</v>
      </c>
      <c r="D1324">
        <v>4</v>
      </c>
      <c r="E1324" t="s">
        <v>2</v>
      </c>
      <c r="F1324">
        <v>6</v>
      </c>
      <c r="G1324">
        <v>91</v>
      </c>
      <c r="H1324">
        <v>92</v>
      </c>
      <c r="I1324">
        <v>32.61</v>
      </c>
      <c r="J1324">
        <v>36.36</v>
      </c>
      <c r="K1324">
        <v>36.758000000000003</v>
      </c>
      <c r="L1324" s="4">
        <v>37.183665310000002</v>
      </c>
      <c r="M1324" s="2" t="s">
        <v>43</v>
      </c>
      <c r="N1324">
        <v>-32.957299999999996</v>
      </c>
      <c r="O1324">
        <v>41.001100000000001</v>
      </c>
      <c r="P1324">
        <v>0.75424999999999998</v>
      </c>
      <c r="R1324">
        <v>3.98</v>
      </c>
      <c r="S1324" t="s">
        <v>27</v>
      </c>
      <c r="T1324">
        <v>1</v>
      </c>
      <c r="U1324">
        <v>-0.28000000000000003</v>
      </c>
      <c r="V1324" t="s">
        <v>27</v>
      </c>
      <c r="W1324">
        <v>1</v>
      </c>
      <c r="X1324" t="s">
        <v>44</v>
      </c>
      <c r="Y1324" t="s">
        <v>45</v>
      </c>
      <c r="Z1324" t="s">
        <v>78</v>
      </c>
    </row>
    <row r="1325" spans="1:26">
      <c r="A1325">
        <v>306</v>
      </c>
      <c r="B1325" s="2" t="s">
        <v>24</v>
      </c>
      <c r="C1325" t="s">
        <v>33</v>
      </c>
      <c r="D1325">
        <v>4</v>
      </c>
      <c r="E1325" t="s">
        <v>2</v>
      </c>
      <c r="F1325">
        <v>6</v>
      </c>
      <c r="G1325">
        <v>92</v>
      </c>
      <c r="H1325">
        <v>93</v>
      </c>
      <c r="I1325">
        <v>32.619999999999997</v>
      </c>
      <c r="J1325">
        <v>36.369999999999997</v>
      </c>
      <c r="K1325">
        <v>36.768999999999998</v>
      </c>
      <c r="L1325" s="4">
        <v>37.192016330000001</v>
      </c>
      <c r="M1325" s="2" t="s">
        <v>43</v>
      </c>
      <c r="N1325">
        <v>-32.957299999999996</v>
      </c>
      <c r="O1325">
        <v>41.001100000000001</v>
      </c>
      <c r="P1325">
        <v>0.7545599999999999</v>
      </c>
      <c r="R1325">
        <v>4.0599999999999996</v>
      </c>
      <c r="S1325" t="s">
        <v>27</v>
      </c>
      <c r="T1325">
        <v>1</v>
      </c>
      <c r="U1325">
        <v>-0.42</v>
      </c>
      <c r="V1325" t="s">
        <v>27</v>
      </c>
      <c r="W1325">
        <v>1</v>
      </c>
      <c r="X1325" t="s">
        <v>44</v>
      </c>
      <c r="Y1325" t="s">
        <v>45</v>
      </c>
      <c r="Z1325" t="s">
        <v>78</v>
      </c>
    </row>
    <row r="1326" spans="1:26">
      <c r="A1326">
        <v>306</v>
      </c>
      <c r="B1326" s="2" t="s">
        <v>24</v>
      </c>
      <c r="C1326" t="s">
        <v>33</v>
      </c>
      <c r="D1326">
        <v>4</v>
      </c>
      <c r="E1326" t="s">
        <v>2</v>
      </c>
      <c r="F1326">
        <v>6</v>
      </c>
      <c r="G1326">
        <v>93</v>
      </c>
      <c r="H1326">
        <v>94</v>
      </c>
      <c r="I1326">
        <v>32.630000000000003</v>
      </c>
      <c r="J1326">
        <v>36.380000000000003</v>
      </c>
      <c r="K1326">
        <v>36.78</v>
      </c>
      <c r="L1326" s="4">
        <v>37.20036735</v>
      </c>
      <c r="M1326" s="2" t="s">
        <v>43</v>
      </c>
      <c r="N1326">
        <v>-32.957299999999996</v>
      </c>
      <c r="O1326">
        <v>41.001100000000001</v>
      </c>
      <c r="P1326">
        <v>0.75487000000000004</v>
      </c>
      <c r="R1326">
        <v>4.07</v>
      </c>
      <c r="S1326" t="s">
        <v>27</v>
      </c>
      <c r="T1326">
        <v>1</v>
      </c>
      <c r="U1326">
        <v>-0.52</v>
      </c>
      <c r="V1326" t="s">
        <v>27</v>
      </c>
      <c r="W1326">
        <v>1</v>
      </c>
      <c r="X1326" t="s">
        <v>44</v>
      </c>
      <c r="Y1326" t="s">
        <v>45</v>
      </c>
      <c r="Z1326" t="s">
        <v>78</v>
      </c>
    </row>
    <row r="1327" spans="1:26">
      <c r="A1327">
        <v>306</v>
      </c>
      <c r="B1327" s="2" t="s">
        <v>24</v>
      </c>
      <c r="C1327" t="s">
        <v>33</v>
      </c>
      <c r="D1327">
        <v>4</v>
      </c>
      <c r="E1327" t="s">
        <v>2</v>
      </c>
      <c r="F1327">
        <v>6</v>
      </c>
      <c r="G1327">
        <v>94</v>
      </c>
      <c r="H1327">
        <v>95</v>
      </c>
      <c r="I1327">
        <v>32.64</v>
      </c>
      <c r="J1327">
        <v>36.39</v>
      </c>
      <c r="K1327">
        <v>36.790999999999997</v>
      </c>
      <c r="L1327" s="4">
        <v>37.20871837</v>
      </c>
      <c r="M1327" s="2" t="s">
        <v>43</v>
      </c>
      <c r="N1327">
        <v>-32.957299999999996</v>
      </c>
      <c r="O1327">
        <v>41.001100000000001</v>
      </c>
      <c r="P1327">
        <v>0.75517000000000001</v>
      </c>
      <c r="R1327">
        <v>4.05</v>
      </c>
      <c r="S1327" t="s">
        <v>27</v>
      </c>
      <c r="T1327">
        <v>1</v>
      </c>
      <c r="U1327">
        <v>-0.39</v>
      </c>
      <c r="V1327" t="s">
        <v>27</v>
      </c>
      <c r="W1327">
        <v>1</v>
      </c>
      <c r="X1327" t="s">
        <v>44</v>
      </c>
      <c r="Y1327" t="s">
        <v>45</v>
      </c>
      <c r="Z1327" t="s">
        <v>78</v>
      </c>
    </row>
    <row r="1328" spans="1:26">
      <c r="A1328">
        <v>306</v>
      </c>
      <c r="B1328" s="2" t="s">
        <v>24</v>
      </c>
      <c r="C1328" t="s">
        <v>33</v>
      </c>
      <c r="D1328">
        <v>4</v>
      </c>
      <c r="E1328" t="s">
        <v>2</v>
      </c>
      <c r="F1328">
        <v>6</v>
      </c>
      <c r="G1328">
        <v>95</v>
      </c>
      <c r="H1328">
        <v>96</v>
      </c>
      <c r="I1328">
        <v>32.65</v>
      </c>
      <c r="J1328">
        <v>36.4</v>
      </c>
      <c r="K1328">
        <v>36.801000000000002</v>
      </c>
      <c r="L1328" s="4">
        <v>37.216310200000002</v>
      </c>
      <c r="M1328" s="2" t="s">
        <v>43</v>
      </c>
      <c r="N1328">
        <v>-32.957299999999996</v>
      </c>
      <c r="O1328">
        <v>41.001100000000001</v>
      </c>
      <c r="P1328">
        <v>0.75548000000000004</v>
      </c>
      <c r="R1328">
        <v>4.0599999999999996</v>
      </c>
      <c r="S1328" t="s">
        <v>27</v>
      </c>
      <c r="T1328">
        <v>1</v>
      </c>
      <c r="U1328">
        <v>-0.39</v>
      </c>
      <c r="V1328" t="s">
        <v>27</v>
      </c>
      <c r="W1328">
        <v>1</v>
      </c>
      <c r="X1328" t="s">
        <v>44</v>
      </c>
      <c r="Y1328" t="s">
        <v>45</v>
      </c>
      <c r="Z1328" t="s">
        <v>78</v>
      </c>
    </row>
    <row r="1329" spans="1:26">
      <c r="A1329">
        <v>306</v>
      </c>
      <c r="B1329" s="2" t="s">
        <v>24</v>
      </c>
      <c r="C1329" t="s">
        <v>33</v>
      </c>
      <c r="D1329">
        <v>4</v>
      </c>
      <c r="E1329" t="s">
        <v>2</v>
      </c>
      <c r="F1329">
        <v>6</v>
      </c>
      <c r="G1329">
        <v>96</v>
      </c>
      <c r="H1329">
        <v>97</v>
      </c>
      <c r="I1329">
        <v>32.659999999999997</v>
      </c>
      <c r="J1329">
        <v>36.409999999999997</v>
      </c>
      <c r="K1329">
        <v>36.811999999999998</v>
      </c>
      <c r="L1329" s="4">
        <v>37.224661220000002</v>
      </c>
      <c r="M1329" s="2" t="s">
        <v>43</v>
      </c>
      <c r="N1329">
        <v>-32.957299999999996</v>
      </c>
      <c r="O1329">
        <v>41.001100000000001</v>
      </c>
      <c r="P1329">
        <v>0.75578000000000001</v>
      </c>
      <c r="R1329">
        <v>4.12</v>
      </c>
      <c r="S1329" t="s">
        <v>27</v>
      </c>
      <c r="T1329">
        <v>1</v>
      </c>
      <c r="U1329">
        <v>-0.45</v>
      </c>
      <c r="V1329" t="s">
        <v>27</v>
      </c>
      <c r="W1329">
        <v>1</v>
      </c>
      <c r="X1329" t="s">
        <v>44</v>
      </c>
      <c r="Y1329" t="s">
        <v>45</v>
      </c>
      <c r="Z1329" t="s">
        <v>78</v>
      </c>
    </row>
    <row r="1330" spans="1:26">
      <c r="A1330">
        <v>306</v>
      </c>
      <c r="B1330" s="2" t="s">
        <v>24</v>
      </c>
      <c r="C1330" t="s">
        <v>33</v>
      </c>
      <c r="D1330">
        <v>4</v>
      </c>
      <c r="E1330" t="s">
        <v>2</v>
      </c>
      <c r="F1330">
        <v>6</v>
      </c>
      <c r="G1330">
        <v>97</v>
      </c>
      <c r="H1330">
        <v>98</v>
      </c>
      <c r="I1330">
        <v>32.67</v>
      </c>
      <c r="J1330">
        <v>36.42</v>
      </c>
      <c r="K1330">
        <v>36.823</v>
      </c>
      <c r="L1330" s="4">
        <v>37.233012240000001</v>
      </c>
      <c r="M1330" s="2" t="s">
        <v>43</v>
      </c>
      <c r="N1330">
        <v>-32.957299999999996</v>
      </c>
      <c r="O1330">
        <v>41.001100000000001</v>
      </c>
      <c r="P1330">
        <v>0.75609000000000004</v>
      </c>
      <c r="R1330">
        <v>4.04</v>
      </c>
      <c r="S1330" t="s">
        <v>27</v>
      </c>
      <c r="T1330">
        <v>1</v>
      </c>
      <c r="U1330">
        <v>-0.33</v>
      </c>
      <c r="V1330" t="s">
        <v>27</v>
      </c>
      <c r="W1330">
        <v>1</v>
      </c>
      <c r="X1330" t="s">
        <v>44</v>
      </c>
      <c r="Y1330" t="s">
        <v>45</v>
      </c>
      <c r="Z1330" t="s">
        <v>78</v>
      </c>
    </row>
    <row r="1331" spans="1:26">
      <c r="A1331">
        <v>306</v>
      </c>
      <c r="B1331" s="2" t="s">
        <v>24</v>
      </c>
      <c r="C1331" t="s">
        <v>33</v>
      </c>
      <c r="D1331">
        <v>4</v>
      </c>
      <c r="E1331" t="s">
        <v>2</v>
      </c>
      <c r="F1331">
        <v>6</v>
      </c>
      <c r="G1331">
        <v>98</v>
      </c>
      <c r="H1331">
        <v>99</v>
      </c>
      <c r="I1331">
        <v>32.68</v>
      </c>
      <c r="J1331">
        <v>36.43</v>
      </c>
      <c r="K1331">
        <v>36.834000000000003</v>
      </c>
      <c r="L1331" s="4">
        <v>37.241363270000001</v>
      </c>
      <c r="M1331" s="2" t="s">
        <v>43</v>
      </c>
      <c r="N1331">
        <v>-32.957299999999996</v>
      </c>
      <c r="O1331">
        <v>41.001100000000001</v>
      </c>
      <c r="P1331">
        <v>0.75639000000000001</v>
      </c>
      <c r="R1331">
        <v>3.92</v>
      </c>
      <c r="S1331" t="s">
        <v>46</v>
      </c>
      <c r="T1331">
        <v>7</v>
      </c>
      <c r="U1331">
        <v>0.04</v>
      </c>
      <c r="V1331" t="s">
        <v>46</v>
      </c>
      <c r="W1331">
        <v>7</v>
      </c>
      <c r="X1331" t="s">
        <v>44</v>
      </c>
      <c r="Y1331" t="s">
        <v>45</v>
      </c>
      <c r="Z1331" t="s">
        <v>78</v>
      </c>
    </row>
    <row r="1332" spans="1:26">
      <c r="A1332">
        <v>306</v>
      </c>
      <c r="B1332" s="2" t="s">
        <v>24</v>
      </c>
      <c r="C1332" t="s">
        <v>33</v>
      </c>
      <c r="D1332">
        <v>4</v>
      </c>
      <c r="E1332" t="s">
        <v>2</v>
      </c>
      <c r="F1332">
        <v>6</v>
      </c>
      <c r="G1332">
        <v>99</v>
      </c>
      <c r="H1332">
        <v>100</v>
      </c>
      <c r="I1332">
        <v>32.69</v>
      </c>
      <c r="J1332">
        <v>36.44</v>
      </c>
      <c r="K1332">
        <v>36.844999999999999</v>
      </c>
      <c r="L1332" s="4">
        <v>37.24971429</v>
      </c>
      <c r="M1332" s="2" t="s">
        <v>43</v>
      </c>
      <c r="N1332">
        <v>-32.957299999999996</v>
      </c>
      <c r="O1332">
        <v>41.001100000000001</v>
      </c>
      <c r="P1332">
        <v>0.75670000000000004</v>
      </c>
      <c r="R1332">
        <v>3.96</v>
      </c>
      <c r="S1332" t="s">
        <v>27</v>
      </c>
      <c r="T1332">
        <v>1</v>
      </c>
      <c r="U1332">
        <v>-0.27</v>
      </c>
      <c r="V1332" t="s">
        <v>27</v>
      </c>
      <c r="W1332">
        <v>1</v>
      </c>
      <c r="X1332" t="s">
        <v>44</v>
      </c>
      <c r="Y1332" t="s">
        <v>45</v>
      </c>
      <c r="Z1332" t="s">
        <v>78</v>
      </c>
    </row>
    <row r="1333" spans="1:26">
      <c r="A1333">
        <v>306</v>
      </c>
      <c r="B1333" s="2" t="s">
        <v>24</v>
      </c>
      <c r="C1333" t="s">
        <v>33</v>
      </c>
      <c r="D1333">
        <v>4</v>
      </c>
      <c r="E1333" t="s">
        <v>2</v>
      </c>
      <c r="F1333">
        <v>6</v>
      </c>
      <c r="G1333">
        <v>100</v>
      </c>
      <c r="H1333">
        <v>101</v>
      </c>
      <c r="I1333">
        <v>32.700000000000003</v>
      </c>
      <c r="J1333">
        <v>36.450000000000003</v>
      </c>
      <c r="K1333">
        <v>36.856000000000002</v>
      </c>
      <c r="L1333" s="4">
        <v>37.258065309999999</v>
      </c>
      <c r="M1333" s="2" t="s">
        <v>43</v>
      </c>
      <c r="N1333">
        <v>-32.957299999999996</v>
      </c>
      <c r="O1333">
        <v>41.001100000000001</v>
      </c>
      <c r="P1333">
        <v>0.75700999999999996</v>
      </c>
      <c r="R1333">
        <v>4.01</v>
      </c>
      <c r="S1333" t="s">
        <v>27</v>
      </c>
      <c r="T1333">
        <v>1</v>
      </c>
      <c r="U1333">
        <v>-0.22</v>
      </c>
      <c r="V1333" t="s">
        <v>27</v>
      </c>
      <c r="W1333">
        <v>1</v>
      </c>
      <c r="X1333" t="s">
        <v>44</v>
      </c>
      <c r="Y1333" t="s">
        <v>45</v>
      </c>
      <c r="Z1333" t="s">
        <v>78</v>
      </c>
    </row>
    <row r="1334" spans="1:26">
      <c r="A1334">
        <v>306</v>
      </c>
      <c r="B1334" s="2" t="s">
        <v>24</v>
      </c>
      <c r="C1334" t="s">
        <v>33</v>
      </c>
      <c r="D1334">
        <v>4</v>
      </c>
      <c r="E1334" t="s">
        <v>2</v>
      </c>
      <c r="F1334">
        <v>6</v>
      </c>
      <c r="G1334">
        <v>101</v>
      </c>
      <c r="H1334">
        <v>102</v>
      </c>
      <c r="I1334">
        <v>32.71</v>
      </c>
      <c r="J1334">
        <v>36.46</v>
      </c>
      <c r="K1334">
        <v>36.866</v>
      </c>
      <c r="L1334" s="4">
        <v>37.265657140000002</v>
      </c>
      <c r="M1334" s="2" t="s">
        <v>43</v>
      </c>
      <c r="N1334">
        <v>-32.957299999999996</v>
      </c>
      <c r="O1334">
        <v>41.001100000000001</v>
      </c>
      <c r="P1334">
        <v>0.75730999999999993</v>
      </c>
      <c r="R1334">
        <v>3.99</v>
      </c>
      <c r="S1334" t="s">
        <v>27</v>
      </c>
      <c r="T1334">
        <v>1</v>
      </c>
      <c r="U1334">
        <v>-0.39</v>
      </c>
      <c r="V1334" t="s">
        <v>27</v>
      </c>
      <c r="W1334">
        <v>1</v>
      </c>
      <c r="X1334" t="s">
        <v>44</v>
      </c>
      <c r="Y1334" t="s">
        <v>45</v>
      </c>
      <c r="Z1334" t="s">
        <v>78</v>
      </c>
    </row>
    <row r="1335" spans="1:26">
      <c r="A1335">
        <v>306</v>
      </c>
      <c r="B1335" s="2" t="s">
        <v>24</v>
      </c>
      <c r="C1335" t="s">
        <v>33</v>
      </c>
      <c r="D1335">
        <v>4</v>
      </c>
      <c r="E1335" t="s">
        <v>2</v>
      </c>
      <c r="F1335">
        <v>6</v>
      </c>
      <c r="G1335">
        <v>102</v>
      </c>
      <c r="H1335">
        <v>103</v>
      </c>
      <c r="I1335">
        <v>32.72</v>
      </c>
      <c r="J1335">
        <v>36.47</v>
      </c>
      <c r="K1335">
        <v>36.877000000000002</v>
      </c>
      <c r="L1335" s="4">
        <v>37.274008160000001</v>
      </c>
      <c r="M1335" s="2" t="s">
        <v>43</v>
      </c>
      <c r="N1335">
        <v>-32.957299999999996</v>
      </c>
      <c r="O1335">
        <v>41.001100000000001</v>
      </c>
      <c r="P1335">
        <v>0.75761999999999996</v>
      </c>
      <c r="R1335">
        <v>4.01</v>
      </c>
      <c r="S1335" t="s">
        <v>27</v>
      </c>
      <c r="T1335">
        <v>1</v>
      </c>
      <c r="U1335">
        <v>-0.43</v>
      </c>
      <c r="V1335" t="s">
        <v>27</v>
      </c>
      <c r="W1335">
        <v>1</v>
      </c>
      <c r="X1335" t="s">
        <v>44</v>
      </c>
      <c r="Y1335" t="s">
        <v>45</v>
      </c>
      <c r="Z1335" t="s">
        <v>78</v>
      </c>
    </row>
    <row r="1336" spans="1:26">
      <c r="A1336">
        <v>306</v>
      </c>
      <c r="B1336" s="2" t="s">
        <v>24</v>
      </c>
      <c r="C1336" t="s">
        <v>33</v>
      </c>
      <c r="D1336">
        <v>4</v>
      </c>
      <c r="E1336" t="s">
        <v>2</v>
      </c>
      <c r="F1336">
        <v>6</v>
      </c>
      <c r="G1336">
        <v>103</v>
      </c>
      <c r="H1336">
        <v>104</v>
      </c>
      <c r="I1336">
        <v>32.729999999999997</v>
      </c>
      <c r="J1336">
        <v>36.479999999999997</v>
      </c>
      <c r="K1336">
        <v>36.887999999999998</v>
      </c>
      <c r="L1336" s="4">
        <v>37.28235918</v>
      </c>
      <c r="M1336" s="2" t="s">
        <v>43</v>
      </c>
      <c r="N1336">
        <v>-32.957299999999996</v>
      </c>
      <c r="O1336">
        <v>41.001100000000001</v>
      </c>
      <c r="P1336">
        <v>0.75791999999999993</v>
      </c>
      <c r="R1336">
        <v>4.0199999999999996</v>
      </c>
      <c r="S1336" t="s">
        <v>27</v>
      </c>
      <c r="T1336">
        <v>1</v>
      </c>
      <c r="U1336">
        <v>-0.53</v>
      </c>
      <c r="V1336" t="s">
        <v>27</v>
      </c>
      <c r="W1336">
        <v>1</v>
      </c>
      <c r="X1336" t="s">
        <v>44</v>
      </c>
      <c r="Y1336" t="s">
        <v>45</v>
      </c>
      <c r="Z1336" t="s">
        <v>78</v>
      </c>
    </row>
    <row r="1337" spans="1:26">
      <c r="A1337">
        <v>306</v>
      </c>
      <c r="B1337" s="2" t="s">
        <v>24</v>
      </c>
      <c r="C1337" t="s">
        <v>33</v>
      </c>
      <c r="D1337">
        <v>4</v>
      </c>
      <c r="E1337" t="s">
        <v>2</v>
      </c>
      <c r="F1337">
        <v>6</v>
      </c>
      <c r="G1337">
        <v>104</v>
      </c>
      <c r="H1337">
        <v>105</v>
      </c>
      <c r="I1337">
        <v>32.74</v>
      </c>
      <c r="J1337">
        <v>36.49</v>
      </c>
      <c r="K1337">
        <v>36.899000000000001</v>
      </c>
      <c r="L1337" s="4">
        <v>37.290710199999999</v>
      </c>
      <c r="M1337" s="2" t="s">
        <v>43</v>
      </c>
      <c r="N1337">
        <v>-32.957299999999996</v>
      </c>
      <c r="O1337">
        <v>41.001100000000001</v>
      </c>
      <c r="P1337">
        <v>0.75823000000000007</v>
      </c>
      <c r="R1337">
        <v>3.96</v>
      </c>
      <c r="S1337" t="s">
        <v>27</v>
      </c>
      <c r="T1337">
        <v>1</v>
      </c>
      <c r="U1337">
        <v>-0.46</v>
      </c>
      <c r="V1337" t="s">
        <v>27</v>
      </c>
      <c r="W1337">
        <v>1</v>
      </c>
      <c r="X1337" t="s">
        <v>44</v>
      </c>
      <c r="Y1337" t="s">
        <v>45</v>
      </c>
      <c r="Z1337" t="s">
        <v>78</v>
      </c>
    </row>
    <row r="1338" spans="1:26">
      <c r="A1338">
        <v>306</v>
      </c>
      <c r="B1338" s="2" t="s">
        <v>24</v>
      </c>
      <c r="C1338" t="s">
        <v>33</v>
      </c>
      <c r="D1338">
        <v>4</v>
      </c>
      <c r="E1338" t="s">
        <v>2</v>
      </c>
      <c r="F1338">
        <v>6</v>
      </c>
      <c r="G1338">
        <v>105</v>
      </c>
      <c r="H1338">
        <v>106</v>
      </c>
      <c r="I1338">
        <v>32.75</v>
      </c>
      <c r="J1338">
        <v>36.5</v>
      </c>
      <c r="K1338">
        <v>36.909999999999997</v>
      </c>
      <c r="L1338" s="4">
        <v>37.299061219999999</v>
      </c>
      <c r="M1338" s="2" t="s">
        <v>43</v>
      </c>
      <c r="N1338">
        <v>-32.957299999999996</v>
      </c>
      <c r="O1338">
        <v>41.001100000000001</v>
      </c>
      <c r="P1338">
        <v>0.75853999999999999</v>
      </c>
      <c r="R1338">
        <v>3.91</v>
      </c>
      <c r="S1338" t="s">
        <v>27</v>
      </c>
      <c r="T1338">
        <v>1</v>
      </c>
      <c r="U1338">
        <v>-0.51</v>
      </c>
      <c r="V1338" t="s">
        <v>27</v>
      </c>
      <c r="W1338">
        <v>1</v>
      </c>
      <c r="X1338" t="s">
        <v>44</v>
      </c>
      <c r="Y1338" t="s">
        <v>45</v>
      </c>
      <c r="Z1338" t="s">
        <v>78</v>
      </c>
    </row>
    <row r="1339" spans="1:26">
      <c r="A1339">
        <v>306</v>
      </c>
      <c r="B1339" s="2" t="s">
        <v>24</v>
      </c>
      <c r="C1339" t="s">
        <v>33</v>
      </c>
      <c r="D1339">
        <v>4</v>
      </c>
      <c r="E1339" t="s">
        <v>2</v>
      </c>
      <c r="F1339">
        <v>6</v>
      </c>
      <c r="G1339">
        <v>106</v>
      </c>
      <c r="H1339">
        <v>107</v>
      </c>
      <c r="I1339">
        <v>32.76</v>
      </c>
      <c r="J1339">
        <v>36.51</v>
      </c>
      <c r="K1339">
        <v>36.920999999999999</v>
      </c>
      <c r="L1339" s="4">
        <v>37.307412239999998</v>
      </c>
      <c r="M1339" s="2" t="s">
        <v>43</v>
      </c>
      <c r="N1339">
        <v>-32.957299999999996</v>
      </c>
      <c r="O1339">
        <v>41.001100000000001</v>
      </c>
      <c r="P1339">
        <v>0.75884000000000007</v>
      </c>
      <c r="R1339">
        <v>4</v>
      </c>
      <c r="S1339" t="s">
        <v>27</v>
      </c>
      <c r="T1339">
        <v>1</v>
      </c>
      <c r="U1339">
        <v>-0.62</v>
      </c>
      <c r="V1339" t="s">
        <v>27</v>
      </c>
      <c r="W1339">
        <v>1</v>
      </c>
      <c r="X1339" t="s">
        <v>44</v>
      </c>
      <c r="Y1339" t="s">
        <v>45</v>
      </c>
      <c r="Z1339" t="s">
        <v>78</v>
      </c>
    </row>
    <row r="1340" spans="1:26">
      <c r="A1340">
        <v>306</v>
      </c>
      <c r="B1340" s="2" t="s">
        <v>24</v>
      </c>
      <c r="C1340" t="s">
        <v>33</v>
      </c>
      <c r="D1340">
        <v>4</v>
      </c>
      <c r="E1340" t="s">
        <v>2</v>
      </c>
      <c r="F1340">
        <v>6</v>
      </c>
      <c r="G1340">
        <v>107</v>
      </c>
      <c r="H1340">
        <v>108</v>
      </c>
      <c r="I1340">
        <v>32.770000000000003</v>
      </c>
      <c r="J1340">
        <v>36.520000000000003</v>
      </c>
      <c r="K1340">
        <v>36.932000000000002</v>
      </c>
      <c r="L1340" s="4">
        <v>37.315763269999998</v>
      </c>
      <c r="M1340" s="2" t="s">
        <v>43</v>
      </c>
      <c r="N1340">
        <v>-32.957299999999996</v>
      </c>
      <c r="O1340">
        <v>41.001100000000001</v>
      </c>
      <c r="P1340">
        <v>0.75914999999999999</v>
      </c>
      <c r="R1340">
        <v>3.99</v>
      </c>
      <c r="S1340" t="s">
        <v>27</v>
      </c>
      <c r="T1340">
        <v>1</v>
      </c>
      <c r="U1340">
        <v>-0.44</v>
      </c>
      <c r="V1340" t="s">
        <v>27</v>
      </c>
      <c r="W1340">
        <v>1</v>
      </c>
      <c r="X1340" t="s">
        <v>44</v>
      </c>
      <c r="Y1340" t="s">
        <v>45</v>
      </c>
      <c r="Z1340" t="s">
        <v>78</v>
      </c>
    </row>
    <row r="1341" spans="1:26">
      <c r="A1341">
        <v>306</v>
      </c>
      <c r="B1341" s="2" t="s">
        <v>24</v>
      </c>
      <c r="C1341" t="s">
        <v>33</v>
      </c>
      <c r="D1341">
        <v>4</v>
      </c>
      <c r="E1341" t="s">
        <v>2</v>
      </c>
      <c r="F1341">
        <v>6</v>
      </c>
      <c r="G1341">
        <v>108</v>
      </c>
      <c r="H1341">
        <v>109</v>
      </c>
      <c r="I1341">
        <v>32.78</v>
      </c>
      <c r="J1341">
        <v>36.53</v>
      </c>
      <c r="K1341">
        <v>36.942</v>
      </c>
      <c r="L1341" s="4">
        <v>37.323355100000001</v>
      </c>
      <c r="M1341" s="2" t="s">
        <v>43</v>
      </c>
      <c r="N1341">
        <v>-32.957299999999996</v>
      </c>
      <c r="O1341">
        <v>41.001100000000001</v>
      </c>
      <c r="P1341">
        <v>0.75945000000000007</v>
      </c>
      <c r="R1341">
        <v>3.96</v>
      </c>
      <c r="S1341" t="s">
        <v>27</v>
      </c>
      <c r="T1341">
        <v>1</v>
      </c>
      <c r="U1341">
        <v>-0.55000000000000004</v>
      </c>
      <c r="V1341" t="s">
        <v>27</v>
      </c>
      <c r="W1341">
        <v>1</v>
      </c>
      <c r="X1341" t="s">
        <v>44</v>
      </c>
      <c r="Y1341" t="s">
        <v>45</v>
      </c>
      <c r="Z1341" t="s">
        <v>78</v>
      </c>
    </row>
    <row r="1342" spans="1:26">
      <c r="A1342">
        <v>306</v>
      </c>
      <c r="B1342" s="2" t="s">
        <v>24</v>
      </c>
      <c r="C1342" t="s">
        <v>33</v>
      </c>
      <c r="D1342">
        <v>4</v>
      </c>
      <c r="E1342" t="s">
        <v>2</v>
      </c>
      <c r="F1342">
        <v>6</v>
      </c>
      <c r="G1342">
        <v>109</v>
      </c>
      <c r="H1342">
        <v>110</v>
      </c>
      <c r="I1342">
        <v>32.79</v>
      </c>
      <c r="J1342">
        <v>36.54</v>
      </c>
      <c r="K1342">
        <v>36.953000000000003</v>
      </c>
      <c r="L1342" s="4">
        <v>37.33170612</v>
      </c>
      <c r="M1342" s="2" t="s">
        <v>43</v>
      </c>
      <c r="N1342">
        <v>-32.957299999999996</v>
      </c>
      <c r="O1342">
        <v>41.001100000000001</v>
      </c>
      <c r="P1342">
        <v>0.75975999999999999</v>
      </c>
      <c r="R1342">
        <v>3.85</v>
      </c>
      <c r="S1342" t="s">
        <v>27</v>
      </c>
      <c r="T1342">
        <v>1</v>
      </c>
      <c r="U1342">
        <v>-0.27</v>
      </c>
      <c r="V1342" t="s">
        <v>27</v>
      </c>
      <c r="W1342">
        <v>1</v>
      </c>
      <c r="X1342" t="s">
        <v>44</v>
      </c>
      <c r="Y1342" t="s">
        <v>45</v>
      </c>
      <c r="Z1342" t="s">
        <v>78</v>
      </c>
    </row>
    <row r="1343" spans="1:26">
      <c r="A1343">
        <v>306</v>
      </c>
      <c r="B1343" s="2" t="s">
        <v>24</v>
      </c>
      <c r="C1343" t="s">
        <v>33</v>
      </c>
      <c r="D1343">
        <v>4</v>
      </c>
      <c r="E1343" t="s">
        <v>2</v>
      </c>
      <c r="F1343">
        <v>6</v>
      </c>
      <c r="G1343">
        <v>110</v>
      </c>
      <c r="H1343">
        <v>111</v>
      </c>
      <c r="I1343">
        <v>32.799999999999997</v>
      </c>
      <c r="J1343">
        <v>36.549999999999997</v>
      </c>
      <c r="K1343">
        <v>36.963999999999999</v>
      </c>
      <c r="L1343" s="4">
        <v>37.340057139999999</v>
      </c>
      <c r="M1343" s="2" t="s">
        <v>43</v>
      </c>
      <c r="N1343">
        <v>-32.957299999999996</v>
      </c>
      <c r="O1343">
        <v>41.001100000000001</v>
      </c>
      <c r="P1343">
        <v>0.76005999999999996</v>
      </c>
      <c r="R1343">
        <v>3.91</v>
      </c>
      <c r="S1343" t="s">
        <v>27</v>
      </c>
      <c r="T1343">
        <v>1</v>
      </c>
      <c r="U1343">
        <v>-0.24</v>
      </c>
      <c r="V1343" t="s">
        <v>27</v>
      </c>
      <c r="W1343">
        <v>1</v>
      </c>
      <c r="X1343" t="s">
        <v>44</v>
      </c>
      <c r="Y1343" t="s">
        <v>45</v>
      </c>
      <c r="Z1343" t="s">
        <v>78</v>
      </c>
    </row>
    <row r="1344" spans="1:26">
      <c r="A1344">
        <v>306</v>
      </c>
      <c r="B1344" s="2" t="s">
        <v>24</v>
      </c>
      <c r="C1344" t="s">
        <v>33</v>
      </c>
      <c r="D1344">
        <v>4</v>
      </c>
      <c r="E1344" t="s">
        <v>2</v>
      </c>
      <c r="F1344">
        <v>6</v>
      </c>
      <c r="G1344">
        <v>111</v>
      </c>
      <c r="H1344">
        <v>112</v>
      </c>
      <c r="I1344">
        <v>32.81</v>
      </c>
      <c r="J1344">
        <v>36.56</v>
      </c>
      <c r="K1344">
        <v>36.975000000000001</v>
      </c>
      <c r="L1344" s="4">
        <v>37.348408159999998</v>
      </c>
      <c r="M1344" s="2" t="s">
        <v>43</v>
      </c>
      <c r="N1344">
        <v>-32.957299999999996</v>
      </c>
      <c r="O1344">
        <v>41.001100000000001</v>
      </c>
      <c r="P1344">
        <v>0.76036999999999999</v>
      </c>
      <c r="R1344">
        <v>3.97</v>
      </c>
      <c r="S1344" t="s">
        <v>27</v>
      </c>
      <c r="T1344">
        <v>1</v>
      </c>
      <c r="U1344">
        <v>-0.28999999999999998</v>
      </c>
      <c r="V1344" t="s">
        <v>27</v>
      </c>
      <c r="W1344">
        <v>1</v>
      </c>
      <c r="X1344" t="s">
        <v>44</v>
      </c>
      <c r="Y1344" t="s">
        <v>45</v>
      </c>
      <c r="Z1344" t="s">
        <v>78</v>
      </c>
    </row>
    <row r="1345" spans="1:26">
      <c r="A1345">
        <v>306</v>
      </c>
      <c r="B1345" s="2" t="s">
        <v>24</v>
      </c>
      <c r="C1345" t="s">
        <v>33</v>
      </c>
      <c r="D1345">
        <v>4</v>
      </c>
      <c r="E1345" t="s">
        <v>2</v>
      </c>
      <c r="F1345">
        <v>6</v>
      </c>
      <c r="G1345">
        <v>112</v>
      </c>
      <c r="H1345">
        <v>113</v>
      </c>
      <c r="I1345">
        <v>32.82</v>
      </c>
      <c r="J1345">
        <v>36.57</v>
      </c>
      <c r="K1345">
        <v>36.985999999999997</v>
      </c>
      <c r="L1345" s="4">
        <v>37.357232430000003</v>
      </c>
      <c r="M1345" s="2" t="s">
        <v>43</v>
      </c>
      <c r="N1345">
        <v>-32.957299999999996</v>
      </c>
      <c r="O1345">
        <v>41.001100000000001</v>
      </c>
      <c r="P1345">
        <v>0.76067999999999991</v>
      </c>
      <c r="R1345">
        <v>3.94</v>
      </c>
      <c r="S1345" t="s">
        <v>27</v>
      </c>
      <c r="T1345">
        <v>1</v>
      </c>
      <c r="U1345">
        <v>-0.24</v>
      </c>
      <c r="V1345" t="s">
        <v>27</v>
      </c>
      <c r="W1345">
        <v>1</v>
      </c>
      <c r="X1345" t="s">
        <v>44</v>
      </c>
      <c r="Y1345" t="s">
        <v>45</v>
      </c>
      <c r="Z1345" t="s">
        <v>78</v>
      </c>
    </row>
    <row r="1346" spans="1:26">
      <c r="A1346">
        <v>306</v>
      </c>
      <c r="B1346" s="2" t="s">
        <v>24</v>
      </c>
      <c r="C1346" t="s">
        <v>33</v>
      </c>
      <c r="D1346">
        <v>4</v>
      </c>
      <c r="E1346" t="s">
        <v>2</v>
      </c>
      <c r="F1346">
        <v>6</v>
      </c>
      <c r="G1346">
        <v>113</v>
      </c>
      <c r="H1346">
        <v>114</v>
      </c>
      <c r="I1346">
        <v>32.83</v>
      </c>
      <c r="J1346">
        <v>36.58</v>
      </c>
      <c r="K1346">
        <v>36.997</v>
      </c>
      <c r="L1346" s="4">
        <v>37.370789190000004</v>
      </c>
      <c r="M1346" s="2" t="s">
        <v>43</v>
      </c>
      <c r="N1346">
        <v>-32.957299999999996</v>
      </c>
      <c r="O1346">
        <v>41.001100000000001</v>
      </c>
      <c r="P1346">
        <v>0.76097999999999999</v>
      </c>
      <c r="R1346">
        <v>3.97</v>
      </c>
      <c r="S1346" t="s">
        <v>27</v>
      </c>
      <c r="T1346">
        <v>1</v>
      </c>
      <c r="U1346">
        <v>-0.36</v>
      </c>
      <c r="V1346" t="s">
        <v>27</v>
      </c>
      <c r="W1346">
        <v>1</v>
      </c>
      <c r="X1346" t="s">
        <v>44</v>
      </c>
      <c r="Y1346" t="s">
        <v>45</v>
      </c>
      <c r="Z1346" t="s">
        <v>78</v>
      </c>
    </row>
    <row r="1347" spans="1:26">
      <c r="A1347">
        <v>306</v>
      </c>
      <c r="B1347" s="2" t="s">
        <v>24</v>
      </c>
      <c r="C1347" t="s">
        <v>33</v>
      </c>
      <c r="D1347">
        <v>4</v>
      </c>
      <c r="E1347" t="s">
        <v>2</v>
      </c>
      <c r="F1347">
        <v>6</v>
      </c>
      <c r="G1347">
        <v>114</v>
      </c>
      <c r="H1347">
        <v>115</v>
      </c>
      <c r="I1347">
        <v>32.840000000000003</v>
      </c>
      <c r="J1347">
        <v>36.590000000000003</v>
      </c>
      <c r="K1347">
        <v>37.006999999999998</v>
      </c>
      <c r="L1347" s="4">
        <v>37.383113510000001</v>
      </c>
      <c r="M1347" s="2" t="s">
        <v>43</v>
      </c>
      <c r="N1347">
        <v>-32.957299999999996</v>
      </c>
      <c r="O1347">
        <v>41.001100000000001</v>
      </c>
      <c r="P1347">
        <v>0.76128999999999991</v>
      </c>
      <c r="R1347">
        <v>3.99</v>
      </c>
      <c r="S1347" t="s">
        <v>27</v>
      </c>
      <c r="T1347">
        <v>1</v>
      </c>
      <c r="U1347">
        <v>-0.51</v>
      </c>
      <c r="V1347" t="s">
        <v>27</v>
      </c>
      <c r="W1347">
        <v>1</v>
      </c>
      <c r="X1347" t="s">
        <v>44</v>
      </c>
      <c r="Y1347" t="s">
        <v>45</v>
      </c>
      <c r="Z1347" t="s">
        <v>78</v>
      </c>
    </row>
    <row r="1348" spans="1:26">
      <c r="A1348">
        <v>306</v>
      </c>
      <c r="B1348" s="2" t="s">
        <v>24</v>
      </c>
      <c r="C1348" t="s">
        <v>33</v>
      </c>
      <c r="D1348">
        <v>4</v>
      </c>
      <c r="E1348" t="s">
        <v>2</v>
      </c>
      <c r="F1348">
        <v>6</v>
      </c>
      <c r="G1348">
        <v>115</v>
      </c>
      <c r="H1348">
        <v>116</v>
      </c>
      <c r="I1348">
        <v>32.85</v>
      </c>
      <c r="J1348">
        <v>36.6</v>
      </c>
      <c r="K1348">
        <v>37.018000000000001</v>
      </c>
      <c r="L1348" s="4">
        <v>37.396670270000001</v>
      </c>
      <c r="M1348" s="2" t="s">
        <v>43</v>
      </c>
      <c r="N1348">
        <v>-32.957299999999996</v>
      </c>
      <c r="O1348">
        <v>41.001100000000001</v>
      </c>
      <c r="P1348">
        <v>0.76158999999999999</v>
      </c>
      <c r="R1348">
        <v>4.01</v>
      </c>
      <c r="S1348" t="s">
        <v>27</v>
      </c>
      <c r="T1348">
        <v>1</v>
      </c>
      <c r="U1348">
        <v>-0.4</v>
      </c>
      <c r="V1348" t="s">
        <v>27</v>
      </c>
      <c r="W1348">
        <v>1</v>
      </c>
      <c r="X1348" t="s">
        <v>44</v>
      </c>
      <c r="Y1348" t="s">
        <v>45</v>
      </c>
      <c r="Z1348" t="s">
        <v>78</v>
      </c>
    </row>
    <row r="1349" spans="1:26">
      <c r="A1349">
        <v>306</v>
      </c>
      <c r="B1349" s="2" t="s">
        <v>24</v>
      </c>
      <c r="C1349" t="s">
        <v>33</v>
      </c>
      <c r="D1349">
        <v>4</v>
      </c>
      <c r="E1349" t="s">
        <v>2</v>
      </c>
      <c r="F1349">
        <v>6</v>
      </c>
      <c r="G1349">
        <v>116</v>
      </c>
      <c r="H1349">
        <v>117</v>
      </c>
      <c r="I1349">
        <v>32.86</v>
      </c>
      <c r="J1349">
        <v>36.61</v>
      </c>
      <c r="K1349">
        <v>37.029000000000003</v>
      </c>
      <c r="L1349" s="4">
        <v>37.410227030000001</v>
      </c>
      <c r="M1349" s="2" t="s">
        <v>43</v>
      </c>
      <c r="N1349">
        <v>-32.957299999999996</v>
      </c>
      <c r="O1349">
        <v>41.001100000000001</v>
      </c>
      <c r="P1349">
        <v>0.76190000000000002</v>
      </c>
      <c r="R1349">
        <v>3.88</v>
      </c>
      <c r="S1349" t="s">
        <v>27</v>
      </c>
      <c r="T1349">
        <v>1</v>
      </c>
      <c r="U1349">
        <v>-0.48</v>
      </c>
      <c r="V1349" t="s">
        <v>27</v>
      </c>
      <c r="W1349">
        <v>1</v>
      </c>
      <c r="X1349" t="s">
        <v>44</v>
      </c>
      <c r="Y1349" t="s">
        <v>45</v>
      </c>
      <c r="Z1349" t="s">
        <v>78</v>
      </c>
    </row>
    <row r="1350" spans="1:26">
      <c r="A1350">
        <v>306</v>
      </c>
      <c r="B1350" s="2" t="s">
        <v>24</v>
      </c>
      <c r="C1350" t="s">
        <v>33</v>
      </c>
      <c r="D1350">
        <v>4</v>
      </c>
      <c r="E1350" t="s">
        <v>2</v>
      </c>
      <c r="F1350">
        <v>6</v>
      </c>
      <c r="G1350">
        <v>117</v>
      </c>
      <c r="H1350">
        <v>118</v>
      </c>
      <c r="I1350">
        <v>32.869999999999997</v>
      </c>
      <c r="J1350">
        <v>36.619999999999997</v>
      </c>
      <c r="K1350">
        <v>37.04</v>
      </c>
      <c r="L1350" s="4">
        <v>37.423783780000001</v>
      </c>
      <c r="M1350" s="2" t="s">
        <v>43</v>
      </c>
      <c r="N1350">
        <v>-32.957299999999996</v>
      </c>
      <c r="O1350">
        <v>41.001100000000001</v>
      </c>
      <c r="P1350">
        <v>0.7622000000000001</v>
      </c>
      <c r="R1350">
        <v>3.96</v>
      </c>
      <c r="S1350" t="s">
        <v>27</v>
      </c>
      <c r="T1350">
        <v>1</v>
      </c>
      <c r="U1350">
        <v>-0.37</v>
      </c>
      <c r="V1350" t="s">
        <v>27</v>
      </c>
      <c r="W1350">
        <v>1</v>
      </c>
      <c r="X1350" t="s">
        <v>44</v>
      </c>
      <c r="Y1350" t="s">
        <v>45</v>
      </c>
      <c r="Z1350" t="s">
        <v>78</v>
      </c>
    </row>
    <row r="1351" spans="1:26">
      <c r="A1351">
        <v>306</v>
      </c>
      <c r="B1351" s="2" t="s">
        <v>24</v>
      </c>
      <c r="C1351" t="s">
        <v>33</v>
      </c>
      <c r="D1351">
        <v>4</v>
      </c>
      <c r="E1351" t="s">
        <v>2</v>
      </c>
      <c r="F1351">
        <v>6</v>
      </c>
      <c r="G1351">
        <v>118</v>
      </c>
      <c r="H1351">
        <v>119</v>
      </c>
      <c r="I1351">
        <v>32.880000000000003</v>
      </c>
      <c r="J1351">
        <v>36.630000000000003</v>
      </c>
      <c r="K1351">
        <v>37.051000000000002</v>
      </c>
      <c r="L1351" s="4">
        <v>37.437340540000001</v>
      </c>
      <c r="M1351" s="2" t="s">
        <v>43</v>
      </c>
      <c r="N1351">
        <v>-32.957299999999996</v>
      </c>
      <c r="O1351">
        <v>41.001100000000001</v>
      </c>
      <c r="P1351">
        <v>0.76251000000000002</v>
      </c>
      <c r="R1351">
        <v>3.99</v>
      </c>
      <c r="S1351" t="s">
        <v>27</v>
      </c>
      <c r="T1351">
        <v>1</v>
      </c>
      <c r="U1351">
        <v>0.02</v>
      </c>
      <c r="V1351" t="s">
        <v>27</v>
      </c>
      <c r="W1351">
        <v>1</v>
      </c>
      <c r="X1351" t="s">
        <v>44</v>
      </c>
      <c r="Y1351" t="s">
        <v>45</v>
      </c>
      <c r="Z1351" t="s">
        <v>78</v>
      </c>
    </row>
    <row r="1352" spans="1:26">
      <c r="A1352">
        <v>306</v>
      </c>
      <c r="B1352" s="2" t="s">
        <v>24</v>
      </c>
      <c r="C1352" t="s">
        <v>33</v>
      </c>
      <c r="D1352">
        <v>4</v>
      </c>
      <c r="E1352" t="s">
        <v>2</v>
      </c>
      <c r="F1352">
        <v>6</v>
      </c>
      <c r="G1352">
        <v>119</v>
      </c>
      <c r="H1352">
        <v>120</v>
      </c>
      <c r="I1352">
        <v>32.89</v>
      </c>
      <c r="J1352">
        <v>36.64</v>
      </c>
      <c r="K1352">
        <v>37.061999999999998</v>
      </c>
      <c r="L1352" s="4">
        <v>37.450897300000001</v>
      </c>
      <c r="M1352" s="2" t="s">
        <v>43</v>
      </c>
      <c r="N1352">
        <v>-32.957299999999996</v>
      </c>
      <c r="O1352">
        <v>41.001100000000001</v>
      </c>
      <c r="P1352">
        <v>0.76282000000000005</v>
      </c>
      <c r="R1352">
        <v>3.93</v>
      </c>
      <c r="S1352" t="s">
        <v>27</v>
      </c>
      <c r="T1352">
        <v>1</v>
      </c>
      <c r="U1352">
        <v>-0.06</v>
      </c>
      <c r="V1352" t="s">
        <v>27</v>
      </c>
      <c r="W1352">
        <v>1</v>
      </c>
      <c r="X1352" t="s">
        <v>44</v>
      </c>
      <c r="Y1352" t="s">
        <v>45</v>
      </c>
      <c r="Z1352" t="s">
        <v>78</v>
      </c>
    </row>
    <row r="1353" spans="1:26">
      <c r="A1353">
        <v>306</v>
      </c>
      <c r="B1353" s="2" t="s">
        <v>24</v>
      </c>
      <c r="C1353" t="s">
        <v>33</v>
      </c>
      <c r="D1353">
        <v>4</v>
      </c>
      <c r="E1353" t="s">
        <v>2</v>
      </c>
      <c r="F1353">
        <v>6</v>
      </c>
      <c r="G1353">
        <v>120</v>
      </c>
      <c r="H1353">
        <v>121</v>
      </c>
      <c r="I1353">
        <v>32.9</v>
      </c>
      <c r="J1353">
        <v>36.65</v>
      </c>
      <c r="K1353">
        <v>37.072000000000003</v>
      </c>
      <c r="L1353" s="4">
        <v>37.463221619999999</v>
      </c>
      <c r="M1353" s="2" t="s">
        <v>43</v>
      </c>
      <c r="N1353">
        <v>-32.957299999999996</v>
      </c>
      <c r="O1353">
        <v>41.001100000000001</v>
      </c>
      <c r="P1353">
        <v>0.76312000000000002</v>
      </c>
      <c r="R1353">
        <v>3.79</v>
      </c>
      <c r="S1353" t="s">
        <v>27</v>
      </c>
      <c r="T1353">
        <v>1</v>
      </c>
      <c r="U1353">
        <v>-0.22</v>
      </c>
      <c r="V1353" t="s">
        <v>27</v>
      </c>
      <c r="W1353">
        <v>1</v>
      </c>
      <c r="X1353" t="s">
        <v>44</v>
      </c>
      <c r="Y1353" t="s">
        <v>45</v>
      </c>
      <c r="Z1353" t="s">
        <v>78</v>
      </c>
    </row>
    <row r="1354" spans="1:26">
      <c r="A1354">
        <v>306</v>
      </c>
      <c r="B1354" s="2" t="s">
        <v>24</v>
      </c>
      <c r="C1354" t="s">
        <v>33</v>
      </c>
      <c r="D1354">
        <v>4</v>
      </c>
      <c r="E1354" t="s">
        <v>2</v>
      </c>
      <c r="F1354">
        <v>6</v>
      </c>
      <c r="G1354">
        <v>121</v>
      </c>
      <c r="H1354">
        <v>122</v>
      </c>
      <c r="I1354">
        <v>32.909999999999997</v>
      </c>
      <c r="J1354">
        <v>36.659999999999997</v>
      </c>
      <c r="K1354">
        <v>37.082999999999998</v>
      </c>
      <c r="L1354" s="4">
        <v>37.476778379999999</v>
      </c>
      <c r="M1354" s="2" t="s">
        <v>43</v>
      </c>
      <c r="N1354">
        <v>-32.957299999999996</v>
      </c>
      <c r="O1354">
        <v>41.001100000000001</v>
      </c>
      <c r="P1354">
        <v>0.76342999999999994</v>
      </c>
      <c r="R1354">
        <v>3.89</v>
      </c>
      <c r="S1354" t="s">
        <v>27</v>
      </c>
      <c r="T1354">
        <v>1</v>
      </c>
      <c r="U1354">
        <v>-0.48</v>
      </c>
      <c r="V1354" t="s">
        <v>27</v>
      </c>
      <c r="W1354">
        <v>1</v>
      </c>
      <c r="X1354" t="s">
        <v>44</v>
      </c>
      <c r="Y1354" t="s">
        <v>45</v>
      </c>
      <c r="Z1354" t="s">
        <v>78</v>
      </c>
    </row>
    <row r="1355" spans="1:26">
      <c r="A1355">
        <v>306</v>
      </c>
      <c r="B1355" s="2" t="s">
        <v>24</v>
      </c>
      <c r="C1355" t="s">
        <v>33</v>
      </c>
      <c r="D1355">
        <v>4</v>
      </c>
      <c r="E1355" t="s">
        <v>2</v>
      </c>
      <c r="F1355">
        <v>6</v>
      </c>
      <c r="G1355">
        <v>122</v>
      </c>
      <c r="H1355">
        <v>123</v>
      </c>
      <c r="I1355">
        <v>32.92</v>
      </c>
      <c r="J1355">
        <v>36.67</v>
      </c>
      <c r="K1355">
        <v>37.094000000000001</v>
      </c>
      <c r="L1355" s="4">
        <v>37.490335139999999</v>
      </c>
      <c r="M1355" s="2" t="s">
        <v>43</v>
      </c>
      <c r="N1355">
        <v>-32.957299999999996</v>
      </c>
      <c r="O1355">
        <v>41.001100000000001</v>
      </c>
      <c r="P1355">
        <v>0.76373000000000002</v>
      </c>
      <c r="R1355">
        <v>3.96</v>
      </c>
      <c r="S1355" t="s">
        <v>27</v>
      </c>
      <c r="T1355">
        <v>1</v>
      </c>
      <c r="U1355">
        <v>-0.2</v>
      </c>
      <c r="V1355" t="s">
        <v>27</v>
      </c>
      <c r="W1355">
        <v>1</v>
      </c>
      <c r="X1355" t="s">
        <v>44</v>
      </c>
      <c r="Y1355" t="s">
        <v>45</v>
      </c>
      <c r="Z1355" t="s">
        <v>78</v>
      </c>
    </row>
    <row r="1356" spans="1:26">
      <c r="A1356">
        <v>306</v>
      </c>
      <c r="B1356" s="2" t="s">
        <v>24</v>
      </c>
      <c r="C1356" t="s">
        <v>33</v>
      </c>
      <c r="D1356">
        <v>4</v>
      </c>
      <c r="E1356" t="s">
        <v>2</v>
      </c>
      <c r="F1356">
        <v>6</v>
      </c>
      <c r="G1356">
        <v>123</v>
      </c>
      <c r="H1356">
        <v>124</v>
      </c>
      <c r="I1356">
        <v>32.93</v>
      </c>
      <c r="J1356">
        <v>36.68</v>
      </c>
      <c r="K1356">
        <v>37.104999999999997</v>
      </c>
      <c r="L1356" s="4">
        <v>37.503891889999998</v>
      </c>
      <c r="M1356" s="2" t="s">
        <v>43</v>
      </c>
      <c r="N1356">
        <v>-32.957299999999996</v>
      </c>
      <c r="O1356">
        <v>41.001100000000001</v>
      </c>
      <c r="P1356">
        <v>0.76403999999999994</v>
      </c>
      <c r="R1356">
        <v>3.97</v>
      </c>
      <c r="S1356" t="s">
        <v>27</v>
      </c>
      <c r="T1356">
        <v>1</v>
      </c>
      <c r="U1356">
        <v>0</v>
      </c>
      <c r="V1356" t="s">
        <v>27</v>
      </c>
      <c r="W1356">
        <v>1</v>
      </c>
      <c r="X1356" t="s">
        <v>44</v>
      </c>
      <c r="Y1356" t="s">
        <v>45</v>
      </c>
      <c r="Z1356" t="s">
        <v>78</v>
      </c>
    </row>
    <row r="1357" spans="1:26">
      <c r="A1357">
        <v>306</v>
      </c>
      <c r="B1357" s="2" t="s">
        <v>24</v>
      </c>
      <c r="C1357" t="s">
        <v>33</v>
      </c>
      <c r="D1357">
        <v>4</v>
      </c>
      <c r="E1357" t="s">
        <v>2</v>
      </c>
      <c r="F1357">
        <v>6</v>
      </c>
      <c r="G1357">
        <v>124</v>
      </c>
      <c r="H1357">
        <v>125</v>
      </c>
      <c r="I1357">
        <v>32.94</v>
      </c>
      <c r="J1357">
        <v>36.69</v>
      </c>
      <c r="K1357">
        <v>37.116</v>
      </c>
      <c r="L1357" s="4">
        <v>37.517448649999999</v>
      </c>
      <c r="M1357" s="2" t="s">
        <v>43</v>
      </c>
      <c r="N1357">
        <v>-32.957299999999996</v>
      </c>
      <c r="O1357">
        <v>41.001100000000001</v>
      </c>
      <c r="P1357">
        <v>0.76434000000000002</v>
      </c>
      <c r="R1357">
        <v>4</v>
      </c>
      <c r="S1357" t="s">
        <v>27</v>
      </c>
      <c r="T1357">
        <v>1</v>
      </c>
      <c r="U1357">
        <v>-0.55000000000000004</v>
      </c>
      <c r="V1357" t="s">
        <v>27</v>
      </c>
      <c r="W1357">
        <v>1</v>
      </c>
      <c r="X1357" t="s">
        <v>44</v>
      </c>
      <c r="Y1357" t="s">
        <v>45</v>
      </c>
      <c r="Z1357" t="s">
        <v>78</v>
      </c>
    </row>
    <row r="1358" spans="1:26">
      <c r="A1358">
        <v>306</v>
      </c>
      <c r="B1358" s="2" t="s">
        <v>24</v>
      </c>
      <c r="C1358" t="s">
        <v>33</v>
      </c>
      <c r="D1358">
        <v>4</v>
      </c>
      <c r="E1358" t="s">
        <v>2</v>
      </c>
      <c r="F1358">
        <v>6</v>
      </c>
      <c r="G1358">
        <v>125</v>
      </c>
      <c r="H1358">
        <v>126</v>
      </c>
      <c r="I1358">
        <v>32.950000000000003</v>
      </c>
      <c r="J1358">
        <v>36.700000000000003</v>
      </c>
      <c r="K1358">
        <v>37.127000000000002</v>
      </c>
      <c r="L1358" s="4">
        <v>37.531005409999999</v>
      </c>
      <c r="M1358" s="2" t="s">
        <v>43</v>
      </c>
      <c r="N1358">
        <v>-32.957299999999996</v>
      </c>
      <c r="O1358">
        <v>41.001100000000001</v>
      </c>
      <c r="P1358">
        <v>0.76464999999999994</v>
      </c>
      <c r="R1358">
        <v>3.85</v>
      </c>
      <c r="S1358" t="s">
        <v>27</v>
      </c>
      <c r="T1358">
        <v>1</v>
      </c>
      <c r="U1358">
        <v>-0.43</v>
      </c>
      <c r="V1358" t="s">
        <v>27</v>
      </c>
      <c r="W1358">
        <v>1</v>
      </c>
      <c r="X1358" t="s">
        <v>44</v>
      </c>
      <c r="Y1358" t="s">
        <v>45</v>
      </c>
      <c r="Z1358" t="s">
        <v>78</v>
      </c>
    </row>
    <row r="1359" spans="1:26">
      <c r="A1359">
        <v>306</v>
      </c>
      <c r="B1359" s="2" t="s">
        <v>24</v>
      </c>
      <c r="C1359" t="s">
        <v>33</v>
      </c>
      <c r="D1359">
        <v>4</v>
      </c>
      <c r="E1359" t="s">
        <v>2</v>
      </c>
      <c r="F1359">
        <v>6</v>
      </c>
      <c r="G1359">
        <v>126</v>
      </c>
      <c r="H1359">
        <v>127</v>
      </c>
      <c r="I1359">
        <v>32.96</v>
      </c>
      <c r="J1359">
        <v>36.71</v>
      </c>
      <c r="K1359">
        <v>37.137</v>
      </c>
      <c r="L1359" s="4">
        <v>37.543329730000004</v>
      </c>
      <c r="M1359" s="2" t="s">
        <v>43</v>
      </c>
      <c r="N1359">
        <v>-32.957299999999996</v>
      </c>
      <c r="O1359">
        <v>41.001100000000001</v>
      </c>
      <c r="P1359">
        <v>0.76496000000000008</v>
      </c>
      <c r="R1359">
        <v>3.99</v>
      </c>
      <c r="S1359" t="s">
        <v>27</v>
      </c>
      <c r="T1359">
        <v>1</v>
      </c>
      <c r="U1359">
        <v>-0.12</v>
      </c>
      <c r="V1359" t="s">
        <v>27</v>
      </c>
      <c r="W1359">
        <v>1</v>
      </c>
      <c r="X1359" t="s">
        <v>44</v>
      </c>
      <c r="Y1359" t="s">
        <v>45</v>
      </c>
      <c r="Z1359" t="s">
        <v>78</v>
      </c>
    </row>
    <row r="1360" spans="1:26">
      <c r="A1360">
        <v>306</v>
      </c>
      <c r="B1360" s="2" t="s">
        <v>24</v>
      </c>
      <c r="C1360" t="s">
        <v>33</v>
      </c>
      <c r="D1360">
        <v>4</v>
      </c>
      <c r="E1360" t="s">
        <v>2</v>
      </c>
      <c r="F1360">
        <v>6</v>
      </c>
      <c r="G1360">
        <v>127</v>
      </c>
      <c r="H1360">
        <v>128</v>
      </c>
      <c r="I1360">
        <v>32.97</v>
      </c>
      <c r="J1360">
        <v>36.72</v>
      </c>
      <c r="K1360">
        <v>37.148000000000003</v>
      </c>
      <c r="L1360" s="4">
        <v>37.556886489999997</v>
      </c>
      <c r="M1360" s="2" t="s">
        <v>43</v>
      </c>
      <c r="N1360">
        <v>-32.957299999999996</v>
      </c>
      <c r="O1360">
        <v>41.001100000000001</v>
      </c>
      <c r="P1360">
        <v>0.76525999999999994</v>
      </c>
      <c r="R1360">
        <v>3.91</v>
      </c>
      <c r="S1360" t="s">
        <v>27</v>
      </c>
      <c r="T1360">
        <v>1</v>
      </c>
      <c r="U1360">
        <v>-7.0000000000000007E-2</v>
      </c>
      <c r="V1360" t="s">
        <v>27</v>
      </c>
      <c r="W1360">
        <v>1</v>
      </c>
      <c r="X1360" t="s">
        <v>44</v>
      </c>
      <c r="Y1360" t="s">
        <v>45</v>
      </c>
      <c r="Z1360" t="s">
        <v>78</v>
      </c>
    </row>
    <row r="1361" spans="1:26">
      <c r="A1361">
        <v>306</v>
      </c>
      <c r="B1361" s="2" t="s">
        <v>24</v>
      </c>
      <c r="C1361" t="s">
        <v>33</v>
      </c>
      <c r="D1361">
        <v>4</v>
      </c>
      <c r="E1361" t="s">
        <v>2</v>
      </c>
      <c r="F1361">
        <v>6</v>
      </c>
      <c r="G1361">
        <v>128</v>
      </c>
      <c r="H1361">
        <v>129</v>
      </c>
      <c r="I1361">
        <v>32.979999999999997</v>
      </c>
      <c r="J1361">
        <v>36.729999999999997</v>
      </c>
      <c r="K1361">
        <v>37.158999999999999</v>
      </c>
      <c r="L1361" s="4">
        <v>37.570443240000003</v>
      </c>
      <c r="M1361" s="2" t="s">
        <v>43</v>
      </c>
      <c r="N1361">
        <v>-32.957299999999996</v>
      </c>
      <c r="O1361">
        <v>41.001100000000001</v>
      </c>
      <c r="P1361">
        <v>0.76557000000000008</v>
      </c>
      <c r="R1361">
        <v>3.76</v>
      </c>
      <c r="S1361" t="s">
        <v>27</v>
      </c>
      <c r="T1361">
        <v>1</v>
      </c>
      <c r="U1361">
        <v>-0.5</v>
      </c>
      <c r="V1361" t="s">
        <v>27</v>
      </c>
      <c r="W1361">
        <v>1</v>
      </c>
      <c r="X1361" t="s">
        <v>44</v>
      </c>
      <c r="Y1361" t="s">
        <v>45</v>
      </c>
      <c r="Z1361" t="s">
        <v>78</v>
      </c>
    </row>
    <row r="1362" spans="1:26">
      <c r="A1362">
        <v>306</v>
      </c>
      <c r="B1362" s="2" t="s">
        <v>24</v>
      </c>
      <c r="C1362" t="s">
        <v>33</v>
      </c>
      <c r="D1362">
        <v>4</v>
      </c>
      <c r="E1362" t="s">
        <v>2</v>
      </c>
      <c r="F1362">
        <v>6</v>
      </c>
      <c r="G1362">
        <v>129</v>
      </c>
      <c r="H1362">
        <v>130</v>
      </c>
      <c r="I1362">
        <v>32.99</v>
      </c>
      <c r="J1362">
        <v>36.74</v>
      </c>
      <c r="K1362">
        <v>37.17</v>
      </c>
      <c r="L1362" s="4">
        <v>37.584000000000003</v>
      </c>
      <c r="M1362" s="2" t="s">
        <v>43</v>
      </c>
      <c r="N1362">
        <v>-32.957299999999996</v>
      </c>
      <c r="O1362">
        <v>41.001100000000001</v>
      </c>
      <c r="P1362">
        <v>0.76587000000000005</v>
      </c>
      <c r="R1362">
        <v>4.45</v>
      </c>
      <c r="S1362" t="s">
        <v>47</v>
      </c>
      <c r="T1362">
        <v>5</v>
      </c>
      <c r="U1362" t="e">
        <v>#N/A</v>
      </c>
      <c r="V1362" t="s">
        <v>47</v>
      </c>
      <c r="W1362">
        <v>5</v>
      </c>
      <c r="X1362" t="s">
        <v>44</v>
      </c>
      <c r="Y1362" t="s">
        <v>45</v>
      </c>
      <c r="Z1362" t="s">
        <v>78</v>
      </c>
    </row>
    <row r="1363" spans="1:26">
      <c r="A1363">
        <v>306</v>
      </c>
      <c r="B1363" s="2" t="s">
        <v>24</v>
      </c>
      <c r="C1363" t="s">
        <v>33</v>
      </c>
      <c r="D1363">
        <v>4</v>
      </c>
      <c r="E1363" t="s">
        <v>2</v>
      </c>
      <c r="F1363">
        <v>6</v>
      </c>
      <c r="G1363">
        <v>130</v>
      </c>
      <c r="H1363">
        <v>131</v>
      </c>
      <c r="I1363">
        <v>33</v>
      </c>
      <c r="J1363">
        <v>36.75</v>
      </c>
      <c r="K1363">
        <v>37.177999999999997</v>
      </c>
      <c r="L1363" s="4">
        <v>37.593859459999997</v>
      </c>
      <c r="M1363" s="2" t="s">
        <v>43</v>
      </c>
      <c r="N1363">
        <v>-32.957299999999996</v>
      </c>
      <c r="O1363">
        <v>41.001100000000001</v>
      </c>
      <c r="P1363">
        <v>0.76609000000000005</v>
      </c>
      <c r="R1363">
        <v>3.83</v>
      </c>
      <c r="S1363" t="s">
        <v>27</v>
      </c>
      <c r="T1363">
        <v>1</v>
      </c>
      <c r="U1363">
        <v>-0.04</v>
      </c>
      <c r="V1363" t="s">
        <v>27</v>
      </c>
      <c r="W1363">
        <v>1</v>
      </c>
      <c r="X1363" t="s">
        <v>44</v>
      </c>
      <c r="Y1363" t="s">
        <v>45</v>
      </c>
      <c r="Z1363" t="s">
        <v>78</v>
      </c>
    </row>
    <row r="1364" spans="1:26">
      <c r="A1364">
        <v>306</v>
      </c>
      <c r="B1364" s="2" t="s">
        <v>24</v>
      </c>
      <c r="C1364" t="s">
        <v>33</v>
      </c>
      <c r="D1364">
        <v>4</v>
      </c>
      <c r="E1364" t="s">
        <v>2</v>
      </c>
      <c r="F1364">
        <v>6</v>
      </c>
      <c r="G1364">
        <v>131</v>
      </c>
      <c r="H1364">
        <v>132</v>
      </c>
      <c r="I1364">
        <v>33.01</v>
      </c>
      <c r="J1364">
        <v>36.76</v>
      </c>
      <c r="K1364">
        <v>37.185000000000002</v>
      </c>
      <c r="L1364" s="4">
        <v>37.602486489999997</v>
      </c>
      <c r="M1364" s="2" t="s">
        <v>43</v>
      </c>
      <c r="N1364">
        <v>-32.957299999999996</v>
      </c>
      <c r="O1364">
        <v>41.001100000000001</v>
      </c>
      <c r="P1364">
        <v>0.76629999999999998</v>
      </c>
      <c r="R1364">
        <v>3.89</v>
      </c>
      <c r="S1364" t="s">
        <v>27</v>
      </c>
      <c r="T1364">
        <v>1</v>
      </c>
      <c r="U1364">
        <v>-0.39</v>
      </c>
      <c r="V1364" t="s">
        <v>27</v>
      </c>
      <c r="W1364">
        <v>1</v>
      </c>
      <c r="X1364" t="s">
        <v>44</v>
      </c>
      <c r="Y1364" t="s">
        <v>45</v>
      </c>
      <c r="Z1364" t="s">
        <v>78</v>
      </c>
    </row>
    <row r="1365" spans="1:26">
      <c r="A1365">
        <v>306</v>
      </c>
      <c r="B1365" s="2" t="s">
        <v>24</v>
      </c>
      <c r="C1365" t="s">
        <v>33</v>
      </c>
      <c r="D1365">
        <v>4</v>
      </c>
      <c r="E1365" t="s">
        <v>2</v>
      </c>
      <c r="F1365">
        <v>6</v>
      </c>
      <c r="G1365">
        <v>132</v>
      </c>
      <c r="H1365">
        <v>133</v>
      </c>
      <c r="I1365">
        <v>33.020000000000003</v>
      </c>
      <c r="J1365">
        <v>36.770000000000003</v>
      </c>
      <c r="K1365">
        <v>37.192999999999998</v>
      </c>
      <c r="L1365" s="4">
        <v>37.612345949999998</v>
      </c>
      <c r="M1365" s="2" t="s">
        <v>43</v>
      </c>
      <c r="N1365">
        <v>-32.957299999999996</v>
      </c>
      <c r="O1365">
        <v>41.001100000000001</v>
      </c>
      <c r="P1365">
        <v>0.76651000000000002</v>
      </c>
      <c r="R1365">
        <v>3.88</v>
      </c>
      <c r="S1365" t="s">
        <v>27</v>
      </c>
      <c r="T1365">
        <v>1</v>
      </c>
      <c r="U1365">
        <v>-0.35</v>
      </c>
      <c r="V1365" t="s">
        <v>27</v>
      </c>
      <c r="W1365">
        <v>1</v>
      </c>
      <c r="X1365" t="s">
        <v>44</v>
      </c>
      <c r="Y1365" t="s">
        <v>45</v>
      </c>
      <c r="Z1365" t="s">
        <v>78</v>
      </c>
    </row>
    <row r="1366" spans="1:26">
      <c r="A1366">
        <v>306</v>
      </c>
      <c r="B1366" s="2" t="s">
        <v>24</v>
      </c>
      <c r="C1366" t="s">
        <v>33</v>
      </c>
      <c r="D1366">
        <v>4</v>
      </c>
      <c r="E1366" t="s">
        <v>2</v>
      </c>
      <c r="F1366">
        <v>6</v>
      </c>
      <c r="G1366">
        <v>133</v>
      </c>
      <c r="H1366">
        <v>134</v>
      </c>
      <c r="I1366">
        <v>33.03</v>
      </c>
      <c r="J1366">
        <v>36.78</v>
      </c>
      <c r="K1366">
        <v>37.200000000000003</v>
      </c>
      <c r="L1366" s="4">
        <v>37.620972969999997</v>
      </c>
      <c r="M1366" s="2" t="s">
        <v>43</v>
      </c>
      <c r="N1366">
        <v>-32.957299999999996</v>
      </c>
      <c r="O1366">
        <v>41.001100000000001</v>
      </c>
      <c r="P1366">
        <v>0.76673000000000002</v>
      </c>
      <c r="R1366">
        <v>3.86</v>
      </c>
      <c r="S1366" t="s">
        <v>27</v>
      </c>
      <c r="T1366">
        <v>1</v>
      </c>
      <c r="U1366">
        <v>-0.37</v>
      </c>
      <c r="V1366" t="s">
        <v>27</v>
      </c>
      <c r="W1366">
        <v>1</v>
      </c>
      <c r="X1366" t="s">
        <v>44</v>
      </c>
      <c r="Y1366" t="s">
        <v>45</v>
      </c>
      <c r="Z1366" t="s">
        <v>78</v>
      </c>
    </row>
    <row r="1367" spans="1:26">
      <c r="A1367">
        <v>306</v>
      </c>
      <c r="B1367" s="2" t="s">
        <v>24</v>
      </c>
      <c r="C1367" t="s">
        <v>33</v>
      </c>
      <c r="D1367">
        <v>4</v>
      </c>
      <c r="E1367" t="s">
        <v>2</v>
      </c>
      <c r="F1367">
        <v>6</v>
      </c>
      <c r="G1367">
        <v>134</v>
      </c>
      <c r="H1367">
        <v>135</v>
      </c>
      <c r="I1367">
        <v>33.04</v>
      </c>
      <c r="J1367">
        <v>36.79</v>
      </c>
      <c r="K1367">
        <v>37.207999999999998</v>
      </c>
      <c r="L1367" s="4">
        <v>37.630832429999998</v>
      </c>
      <c r="M1367" s="2" t="s">
        <v>43</v>
      </c>
      <c r="N1367">
        <v>-32.957299999999996</v>
      </c>
      <c r="O1367">
        <v>41.001100000000001</v>
      </c>
      <c r="P1367">
        <v>0.76694000000000007</v>
      </c>
      <c r="R1367">
        <v>3.8</v>
      </c>
      <c r="S1367" t="s">
        <v>27</v>
      </c>
      <c r="T1367">
        <v>1</v>
      </c>
      <c r="U1367">
        <v>-0.2</v>
      </c>
      <c r="V1367" t="s">
        <v>27</v>
      </c>
      <c r="W1367">
        <v>1</v>
      </c>
      <c r="X1367" t="s">
        <v>44</v>
      </c>
      <c r="Y1367" t="s">
        <v>45</v>
      </c>
      <c r="Z1367" t="s">
        <v>78</v>
      </c>
    </row>
    <row r="1368" spans="1:26">
      <c r="A1368">
        <v>306</v>
      </c>
      <c r="B1368" s="2" t="s">
        <v>24</v>
      </c>
      <c r="C1368" t="s">
        <v>33</v>
      </c>
      <c r="D1368">
        <v>4</v>
      </c>
      <c r="E1368" t="s">
        <v>2</v>
      </c>
      <c r="F1368">
        <v>6</v>
      </c>
      <c r="G1368">
        <v>135</v>
      </c>
      <c r="H1368">
        <v>136</v>
      </c>
      <c r="I1368">
        <v>33.049999999999997</v>
      </c>
      <c r="J1368">
        <v>36.799999999999997</v>
      </c>
      <c r="K1368">
        <v>37.216000000000001</v>
      </c>
      <c r="L1368" s="4">
        <v>37.640691889999999</v>
      </c>
      <c r="M1368" s="2" t="s">
        <v>43</v>
      </c>
      <c r="N1368">
        <v>-32.957299999999996</v>
      </c>
      <c r="O1368">
        <v>41.001100000000001</v>
      </c>
      <c r="P1368">
        <v>0.76715999999999995</v>
      </c>
      <c r="R1368">
        <v>3.93</v>
      </c>
      <c r="S1368" t="s">
        <v>27</v>
      </c>
      <c r="T1368">
        <v>1</v>
      </c>
      <c r="U1368">
        <v>-0.17</v>
      </c>
      <c r="V1368" t="s">
        <v>27</v>
      </c>
      <c r="W1368">
        <v>1</v>
      </c>
      <c r="X1368" t="s">
        <v>44</v>
      </c>
      <c r="Y1368" t="s">
        <v>45</v>
      </c>
      <c r="Z1368" t="s">
        <v>78</v>
      </c>
    </row>
    <row r="1369" spans="1:26">
      <c r="A1369">
        <v>306</v>
      </c>
      <c r="B1369" s="2" t="s">
        <v>24</v>
      </c>
      <c r="C1369" t="s">
        <v>33</v>
      </c>
      <c r="D1369">
        <v>4</v>
      </c>
      <c r="E1369" t="s">
        <v>2</v>
      </c>
      <c r="F1369">
        <v>6</v>
      </c>
      <c r="G1369">
        <v>136</v>
      </c>
      <c r="H1369">
        <v>137</v>
      </c>
      <c r="I1369">
        <v>33.06</v>
      </c>
      <c r="J1369">
        <v>36.81</v>
      </c>
      <c r="K1369">
        <v>37.222999999999999</v>
      </c>
      <c r="L1369" s="4">
        <v>37.649318919999999</v>
      </c>
      <c r="M1369" s="2" t="s">
        <v>43</v>
      </c>
      <c r="N1369">
        <v>-32.957299999999996</v>
      </c>
      <c r="O1369">
        <v>41.001100000000001</v>
      </c>
      <c r="P1369">
        <v>0.76737</v>
      </c>
      <c r="R1369">
        <v>3.86</v>
      </c>
      <c r="S1369" t="s">
        <v>27</v>
      </c>
      <c r="T1369">
        <v>1</v>
      </c>
      <c r="U1369">
        <v>-0.05</v>
      </c>
      <c r="V1369" t="s">
        <v>27</v>
      </c>
      <c r="W1369">
        <v>1</v>
      </c>
      <c r="X1369" t="s">
        <v>44</v>
      </c>
      <c r="Y1369" t="s">
        <v>45</v>
      </c>
      <c r="Z1369" t="s">
        <v>78</v>
      </c>
    </row>
    <row r="1370" spans="1:26">
      <c r="A1370">
        <v>306</v>
      </c>
      <c r="B1370" s="2" t="s">
        <v>24</v>
      </c>
      <c r="C1370" t="s">
        <v>33</v>
      </c>
      <c r="D1370">
        <v>4</v>
      </c>
      <c r="E1370" t="s">
        <v>2</v>
      </c>
      <c r="F1370">
        <v>6</v>
      </c>
      <c r="G1370">
        <v>137</v>
      </c>
      <c r="H1370">
        <v>138</v>
      </c>
      <c r="I1370">
        <v>33.07</v>
      </c>
      <c r="J1370">
        <v>36.82</v>
      </c>
      <c r="K1370">
        <v>37.231000000000002</v>
      </c>
      <c r="L1370" s="4">
        <v>37.65917838</v>
      </c>
      <c r="M1370" s="2" t="s">
        <v>43</v>
      </c>
      <c r="N1370">
        <v>-32.957299999999996</v>
      </c>
      <c r="O1370">
        <v>41.001100000000001</v>
      </c>
      <c r="P1370">
        <v>0.76758999999999999</v>
      </c>
      <c r="R1370">
        <v>3.79</v>
      </c>
      <c r="S1370" t="s">
        <v>27</v>
      </c>
      <c r="T1370">
        <v>1</v>
      </c>
      <c r="U1370">
        <v>-0.16</v>
      </c>
      <c r="V1370" t="s">
        <v>27</v>
      </c>
      <c r="W1370">
        <v>1</v>
      </c>
      <c r="X1370" t="s">
        <v>44</v>
      </c>
      <c r="Y1370" t="s">
        <v>45</v>
      </c>
      <c r="Z1370" t="s">
        <v>78</v>
      </c>
    </row>
    <row r="1371" spans="1:26">
      <c r="A1371">
        <v>306</v>
      </c>
      <c r="B1371" s="2" t="s">
        <v>24</v>
      </c>
      <c r="C1371" t="s">
        <v>33</v>
      </c>
      <c r="D1371">
        <v>4</v>
      </c>
      <c r="E1371" t="s">
        <v>2</v>
      </c>
      <c r="F1371">
        <v>6</v>
      </c>
      <c r="G1371">
        <v>138</v>
      </c>
      <c r="H1371">
        <v>139</v>
      </c>
      <c r="I1371">
        <v>33.08</v>
      </c>
      <c r="J1371">
        <v>36.83</v>
      </c>
      <c r="K1371">
        <v>37.238</v>
      </c>
      <c r="L1371" s="4">
        <v>37.66780541</v>
      </c>
      <c r="M1371" s="2" t="s">
        <v>43</v>
      </c>
      <c r="N1371">
        <v>-32.957299999999996</v>
      </c>
      <c r="O1371">
        <v>41.001100000000001</v>
      </c>
      <c r="P1371">
        <v>0.76779999999999993</v>
      </c>
      <c r="R1371">
        <v>3.91</v>
      </c>
      <c r="S1371" t="s">
        <v>27</v>
      </c>
      <c r="T1371">
        <v>1</v>
      </c>
      <c r="U1371">
        <v>-0.05</v>
      </c>
      <c r="V1371" t="s">
        <v>27</v>
      </c>
      <c r="W1371">
        <v>1</v>
      </c>
      <c r="X1371" t="s">
        <v>44</v>
      </c>
      <c r="Y1371" t="s">
        <v>45</v>
      </c>
      <c r="Z1371" t="s">
        <v>78</v>
      </c>
    </row>
    <row r="1372" spans="1:26">
      <c r="A1372">
        <v>306</v>
      </c>
      <c r="B1372" s="2" t="s">
        <v>24</v>
      </c>
      <c r="C1372" t="s">
        <v>33</v>
      </c>
      <c r="D1372">
        <v>4</v>
      </c>
      <c r="E1372" t="s">
        <v>2</v>
      </c>
      <c r="F1372">
        <v>6</v>
      </c>
      <c r="G1372">
        <v>139</v>
      </c>
      <c r="H1372">
        <v>140</v>
      </c>
      <c r="I1372">
        <v>33.090000000000003</v>
      </c>
      <c r="J1372">
        <v>36.840000000000003</v>
      </c>
      <c r="K1372">
        <v>37.246000000000002</v>
      </c>
      <c r="L1372" s="4">
        <v>37.67766486</v>
      </c>
      <c r="M1372" s="2" t="s">
        <v>43</v>
      </c>
      <c r="N1372">
        <v>-32.957299999999996</v>
      </c>
      <c r="O1372">
        <v>41.001100000000001</v>
      </c>
      <c r="P1372">
        <v>0.76800999999999997</v>
      </c>
      <c r="R1372">
        <v>3.9</v>
      </c>
      <c r="S1372" t="s">
        <v>27</v>
      </c>
      <c r="T1372">
        <v>1</v>
      </c>
      <c r="U1372">
        <v>-0.23</v>
      </c>
      <c r="V1372" t="s">
        <v>27</v>
      </c>
      <c r="W1372">
        <v>1</v>
      </c>
      <c r="X1372" t="s">
        <v>44</v>
      </c>
      <c r="Y1372" t="s">
        <v>45</v>
      </c>
      <c r="Z1372" t="s">
        <v>78</v>
      </c>
    </row>
    <row r="1373" spans="1:26">
      <c r="A1373">
        <v>306</v>
      </c>
      <c r="B1373" s="2" t="s">
        <v>24</v>
      </c>
      <c r="C1373" t="s">
        <v>33</v>
      </c>
      <c r="D1373">
        <v>4</v>
      </c>
      <c r="E1373" t="s">
        <v>2</v>
      </c>
      <c r="F1373">
        <v>6</v>
      </c>
      <c r="G1373">
        <v>140</v>
      </c>
      <c r="H1373">
        <v>141</v>
      </c>
      <c r="I1373">
        <v>33.1</v>
      </c>
      <c r="J1373">
        <v>36.85</v>
      </c>
      <c r="K1373">
        <v>37.253999999999998</v>
      </c>
      <c r="L1373" s="4">
        <v>37.687524320000001</v>
      </c>
      <c r="M1373" s="2" t="s">
        <v>43</v>
      </c>
      <c r="N1373">
        <v>-32.957299999999996</v>
      </c>
      <c r="O1373">
        <v>41.001100000000001</v>
      </c>
      <c r="P1373">
        <v>0.76822999999999997</v>
      </c>
      <c r="R1373">
        <v>3.83</v>
      </c>
      <c r="S1373" t="s">
        <v>27</v>
      </c>
      <c r="T1373">
        <v>1</v>
      </c>
      <c r="U1373">
        <v>-0.15</v>
      </c>
      <c r="V1373" t="s">
        <v>27</v>
      </c>
      <c r="W1373">
        <v>1</v>
      </c>
      <c r="X1373" t="s">
        <v>44</v>
      </c>
      <c r="Y1373" t="s">
        <v>45</v>
      </c>
      <c r="Z1373" t="s">
        <v>78</v>
      </c>
    </row>
    <row r="1374" spans="1:26">
      <c r="A1374">
        <v>306</v>
      </c>
      <c r="B1374" s="2" t="s">
        <v>24</v>
      </c>
      <c r="C1374" t="s">
        <v>33</v>
      </c>
      <c r="D1374">
        <v>4</v>
      </c>
      <c r="E1374" t="s">
        <v>2</v>
      </c>
      <c r="F1374">
        <v>6</v>
      </c>
      <c r="G1374">
        <v>141</v>
      </c>
      <c r="H1374">
        <v>142</v>
      </c>
      <c r="I1374">
        <v>33.11</v>
      </c>
      <c r="J1374">
        <v>36.86</v>
      </c>
      <c r="K1374">
        <v>37.261000000000003</v>
      </c>
      <c r="L1374" s="4">
        <v>37.696151350000001</v>
      </c>
      <c r="M1374" s="2" t="s">
        <v>43</v>
      </c>
      <c r="N1374">
        <v>-32.957299999999996</v>
      </c>
      <c r="O1374">
        <v>41.001100000000001</v>
      </c>
      <c r="P1374">
        <v>0.76844000000000001</v>
      </c>
      <c r="R1374">
        <v>3.68</v>
      </c>
      <c r="S1374" t="s">
        <v>27</v>
      </c>
      <c r="T1374">
        <v>1</v>
      </c>
      <c r="U1374">
        <v>-0.55000000000000004</v>
      </c>
      <c r="V1374" t="s">
        <v>27</v>
      </c>
      <c r="W1374">
        <v>1</v>
      </c>
      <c r="X1374" t="s">
        <v>44</v>
      </c>
      <c r="Y1374" t="s">
        <v>45</v>
      </c>
      <c r="Z1374" t="s">
        <v>78</v>
      </c>
    </row>
    <row r="1375" spans="1:26">
      <c r="A1375">
        <v>306</v>
      </c>
      <c r="B1375" s="2" t="s">
        <v>24</v>
      </c>
      <c r="C1375" t="s">
        <v>33</v>
      </c>
      <c r="D1375">
        <v>4</v>
      </c>
      <c r="E1375" t="s">
        <v>2</v>
      </c>
      <c r="F1375">
        <v>6</v>
      </c>
      <c r="G1375">
        <v>142</v>
      </c>
      <c r="H1375">
        <v>143</v>
      </c>
      <c r="I1375">
        <v>33.119999999999997</v>
      </c>
      <c r="J1375">
        <v>36.869999999999997</v>
      </c>
      <c r="K1375">
        <v>37.268999999999998</v>
      </c>
      <c r="L1375" s="4">
        <v>37.706010810000002</v>
      </c>
      <c r="M1375" s="2" t="s">
        <v>43</v>
      </c>
      <c r="N1375">
        <v>-32.957299999999996</v>
      </c>
      <c r="O1375">
        <v>41.001100000000001</v>
      </c>
      <c r="P1375">
        <v>0.76866000000000001</v>
      </c>
      <c r="R1375">
        <v>3.92</v>
      </c>
      <c r="S1375" t="s">
        <v>27</v>
      </c>
      <c r="T1375">
        <v>1</v>
      </c>
      <c r="U1375">
        <v>-0.46</v>
      </c>
      <c r="V1375" t="s">
        <v>27</v>
      </c>
      <c r="W1375">
        <v>1</v>
      </c>
      <c r="X1375" t="s">
        <v>44</v>
      </c>
      <c r="Y1375" t="s">
        <v>45</v>
      </c>
      <c r="Z1375" t="s">
        <v>78</v>
      </c>
    </row>
    <row r="1376" spans="1:26">
      <c r="A1376">
        <v>306</v>
      </c>
      <c r="B1376" s="2" t="s">
        <v>24</v>
      </c>
      <c r="C1376" t="s">
        <v>33</v>
      </c>
      <c r="D1376">
        <v>4</v>
      </c>
      <c r="E1376" t="s">
        <v>2</v>
      </c>
      <c r="F1376">
        <v>6</v>
      </c>
      <c r="G1376">
        <v>143</v>
      </c>
      <c r="H1376">
        <v>144</v>
      </c>
      <c r="I1376">
        <v>33.130000000000003</v>
      </c>
      <c r="J1376">
        <v>36.880000000000003</v>
      </c>
      <c r="K1376">
        <v>37.276000000000003</v>
      </c>
      <c r="L1376" s="4">
        <v>37.714637840000002</v>
      </c>
      <c r="M1376" s="2" t="s">
        <v>43</v>
      </c>
      <c r="N1376">
        <v>-32.957299999999996</v>
      </c>
      <c r="O1376">
        <v>41.001100000000001</v>
      </c>
      <c r="P1376">
        <v>0.76887000000000005</v>
      </c>
      <c r="R1376">
        <v>3.86</v>
      </c>
      <c r="S1376" t="s">
        <v>27</v>
      </c>
      <c r="T1376">
        <v>1</v>
      </c>
      <c r="U1376">
        <v>-0.31</v>
      </c>
      <c r="V1376" t="s">
        <v>27</v>
      </c>
      <c r="W1376">
        <v>1</v>
      </c>
      <c r="X1376" t="s">
        <v>44</v>
      </c>
      <c r="Y1376" t="s">
        <v>45</v>
      </c>
      <c r="Z1376" t="s">
        <v>78</v>
      </c>
    </row>
    <row r="1377" spans="1:26">
      <c r="A1377">
        <v>306</v>
      </c>
      <c r="B1377" s="2" t="s">
        <v>24</v>
      </c>
      <c r="C1377" t="s">
        <v>33</v>
      </c>
      <c r="D1377">
        <v>4</v>
      </c>
      <c r="E1377" t="s">
        <v>2</v>
      </c>
      <c r="F1377">
        <v>6</v>
      </c>
      <c r="G1377">
        <v>144</v>
      </c>
      <c r="H1377">
        <v>145</v>
      </c>
      <c r="I1377">
        <v>33.14</v>
      </c>
      <c r="J1377">
        <v>36.89</v>
      </c>
      <c r="K1377">
        <v>37.283999999999999</v>
      </c>
      <c r="L1377" s="4">
        <v>37.724497300000003</v>
      </c>
      <c r="M1377" s="2" t="s">
        <v>43</v>
      </c>
      <c r="N1377">
        <v>-32.957299999999996</v>
      </c>
      <c r="O1377">
        <v>41.001100000000001</v>
      </c>
      <c r="P1377">
        <v>0.76907999999999999</v>
      </c>
      <c r="R1377">
        <v>3.92</v>
      </c>
      <c r="S1377" t="s">
        <v>27</v>
      </c>
      <c r="T1377">
        <v>1</v>
      </c>
      <c r="U1377">
        <v>-0.09</v>
      </c>
      <c r="V1377" t="s">
        <v>27</v>
      </c>
      <c r="W1377">
        <v>1</v>
      </c>
      <c r="X1377" t="s">
        <v>44</v>
      </c>
      <c r="Y1377" t="s">
        <v>45</v>
      </c>
      <c r="Z1377" t="s">
        <v>78</v>
      </c>
    </row>
    <row r="1378" spans="1:26">
      <c r="A1378">
        <v>306</v>
      </c>
      <c r="B1378" s="2" t="s">
        <v>24</v>
      </c>
      <c r="C1378" t="s">
        <v>33</v>
      </c>
      <c r="D1378">
        <v>4</v>
      </c>
      <c r="E1378" t="s">
        <v>2</v>
      </c>
      <c r="F1378">
        <v>6</v>
      </c>
      <c r="G1378">
        <v>145</v>
      </c>
      <c r="H1378">
        <v>146</v>
      </c>
      <c r="I1378">
        <v>33.15</v>
      </c>
      <c r="J1378">
        <v>36.9</v>
      </c>
      <c r="K1378">
        <v>37.290999999999997</v>
      </c>
      <c r="L1378" s="4">
        <v>37.733124320000002</v>
      </c>
      <c r="M1378" s="2" t="s">
        <v>43</v>
      </c>
      <c r="N1378">
        <v>-32.957299999999996</v>
      </c>
      <c r="O1378">
        <v>41.001100000000001</v>
      </c>
      <c r="P1378">
        <v>0.76929999999999998</v>
      </c>
      <c r="R1378">
        <v>3.72</v>
      </c>
      <c r="S1378" t="s">
        <v>27</v>
      </c>
      <c r="T1378">
        <v>1</v>
      </c>
      <c r="U1378">
        <v>-0.04</v>
      </c>
      <c r="V1378" t="s">
        <v>27</v>
      </c>
      <c r="W1378">
        <v>1</v>
      </c>
      <c r="X1378" t="s">
        <v>44</v>
      </c>
      <c r="Y1378" t="s">
        <v>45</v>
      </c>
      <c r="Z1378" t="s">
        <v>78</v>
      </c>
    </row>
    <row r="1379" spans="1:26">
      <c r="A1379">
        <v>306</v>
      </c>
      <c r="B1379" s="2" t="s">
        <v>24</v>
      </c>
      <c r="C1379" t="s">
        <v>33</v>
      </c>
      <c r="D1379">
        <v>4</v>
      </c>
      <c r="E1379" t="s">
        <v>2</v>
      </c>
      <c r="F1379">
        <v>6</v>
      </c>
      <c r="G1379">
        <v>146</v>
      </c>
      <c r="H1379">
        <v>147</v>
      </c>
      <c r="I1379">
        <v>33.159999999999997</v>
      </c>
      <c r="J1379">
        <v>36.909999999999997</v>
      </c>
      <c r="K1379">
        <v>37.298999999999999</v>
      </c>
      <c r="L1379" s="4">
        <v>37.742983780000003</v>
      </c>
      <c r="M1379" s="2" t="s">
        <v>43</v>
      </c>
      <c r="N1379">
        <v>-32.957299999999996</v>
      </c>
      <c r="O1379">
        <v>41.001100000000001</v>
      </c>
      <c r="P1379">
        <v>0.76951000000000003</v>
      </c>
      <c r="R1379">
        <v>3.89</v>
      </c>
      <c r="S1379" t="s">
        <v>27</v>
      </c>
      <c r="T1379">
        <v>1</v>
      </c>
      <c r="U1379">
        <v>0.19</v>
      </c>
      <c r="V1379" t="s">
        <v>27</v>
      </c>
      <c r="W1379">
        <v>1</v>
      </c>
      <c r="X1379" t="s">
        <v>44</v>
      </c>
      <c r="Y1379" t="s">
        <v>45</v>
      </c>
      <c r="Z1379" t="s">
        <v>78</v>
      </c>
    </row>
    <row r="1380" spans="1:26">
      <c r="A1380">
        <v>306</v>
      </c>
      <c r="B1380" s="2" t="s">
        <v>24</v>
      </c>
      <c r="C1380" t="s">
        <v>33</v>
      </c>
      <c r="D1380">
        <v>4</v>
      </c>
      <c r="E1380" t="s">
        <v>2</v>
      </c>
      <c r="F1380">
        <v>6</v>
      </c>
      <c r="G1380">
        <v>147</v>
      </c>
      <c r="H1380">
        <v>148</v>
      </c>
      <c r="I1380">
        <v>33.17</v>
      </c>
      <c r="J1380">
        <v>36.92</v>
      </c>
      <c r="K1380">
        <v>37.307000000000002</v>
      </c>
      <c r="L1380" s="4">
        <v>37.752843239999997</v>
      </c>
      <c r="M1380" s="2" t="s">
        <v>43</v>
      </c>
      <c r="N1380">
        <v>-32.957299999999996</v>
      </c>
      <c r="O1380">
        <v>41.001100000000001</v>
      </c>
      <c r="P1380">
        <v>0.76973000000000003</v>
      </c>
      <c r="R1380">
        <v>3.78</v>
      </c>
      <c r="S1380" t="s">
        <v>27</v>
      </c>
      <c r="T1380">
        <v>1</v>
      </c>
      <c r="U1380">
        <v>0.05</v>
      </c>
      <c r="V1380" t="s">
        <v>27</v>
      </c>
      <c r="W1380">
        <v>1</v>
      </c>
      <c r="X1380" t="s">
        <v>44</v>
      </c>
      <c r="Y1380" t="s">
        <v>45</v>
      </c>
      <c r="Z1380" t="s">
        <v>78</v>
      </c>
    </row>
    <row r="1381" spans="1:26">
      <c r="A1381">
        <v>306</v>
      </c>
      <c r="B1381" s="2" t="s">
        <v>24</v>
      </c>
      <c r="C1381" t="s">
        <v>33</v>
      </c>
      <c r="D1381">
        <v>4</v>
      </c>
      <c r="E1381" t="s">
        <v>2</v>
      </c>
      <c r="F1381">
        <v>6</v>
      </c>
      <c r="G1381">
        <v>148</v>
      </c>
      <c r="H1381">
        <v>149</v>
      </c>
      <c r="I1381">
        <v>33.18</v>
      </c>
      <c r="J1381">
        <v>36.93</v>
      </c>
      <c r="K1381">
        <v>37.314</v>
      </c>
      <c r="L1381" s="4">
        <v>37.761470269999997</v>
      </c>
      <c r="M1381" s="2" t="s">
        <v>43</v>
      </c>
      <c r="N1381">
        <v>-32.957299999999996</v>
      </c>
      <c r="O1381">
        <v>41.001100000000001</v>
      </c>
      <c r="P1381">
        <v>0.76994000000000007</v>
      </c>
      <c r="R1381">
        <v>3.82</v>
      </c>
      <c r="S1381" t="s">
        <v>27</v>
      </c>
      <c r="T1381">
        <v>1</v>
      </c>
      <c r="U1381">
        <v>7.0000000000000007E-2</v>
      </c>
      <c r="V1381" t="s">
        <v>27</v>
      </c>
      <c r="W1381">
        <v>1</v>
      </c>
      <c r="X1381" t="s">
        <v>44</v>
      </c>
      <c r="Y1381" t="s">
        <v>45</v>
      </c>
      <c r="Z1381" t="s">
        <v>78</v>
      </c>
    </row>
    <row r="1382" spans="1:26">
      <c r="A1382">
        <v>306</v>
      </c>
      <c r="B1382" s="2" t="s">
        <v>24</v>
      </c>
      <c r="C1382" t="s">
        <v>33</v>
      </c>
      <c r="D1382">
        <v>4</v>
      </c>
      <c r="E1382" t="s">
        <v>2</v>
      </c>
      <c r="F1382">
        <v>6</v>
      </c>
      <c r="G1382">
        <v>149</v>
      </c>
      <c r="H1382">
        <v>150</v>
      </c>
      <c r="I1382">
        <v>33.19</v>
      </c>
      <c r="J1382">
        <v>36.94</v>
      </c>
      <c r="K1382">
        <v>37.322000000000003</v>
      </c>
      <c r="L1382" s="4">
        <v>37.771329729999998</v>
      </c>
      <c r="M1382" s="2" t="s">
        <v>43</v>
      </c>
      <c r="N1382">
        <v>-32.957299999999996</v>
      </c>
      <c r="O1382">
        <v>41.001100000000001</v>
      </c>
      <c r="P1382">
        <v>0.77015</v>
      </c>
      <c r="R1382">
        <v>3.81</v>
      </c>
      <c r="S1382" t="s">
        <v>27</v>
      </c>
      <c r="T1382">
        <v>1</v>
      </c>
      <c r="U1382">
        <v>-0.24</v>
      </c>
      <c r="V1382" t="s">
        <v>27</v>
      </c>
      <c r="W1382">
        <v>1</v>
      </c>
      <c r="X1382" t="s">
        <v>44</v>
      </c>
      <c r="Y1382" t="s">
        <v>45</v>
      </c>
      <c r="Z1382" t="s">
        <v>78</v>
      </c>
    </row>
    <row r="1383" spans="1:26">
      <c r="A1383">
        <v>306</v>
      </c>
      <c r="B1383" s="2" t="s">
        <v>24</v>
      </c>
      <c r="C1383" t="s">
        <v>33</v>
      </c>
      <c r="D1383">
        <v>4</v>
      </c>
      <c r="E1383" t="s">
        <v>2</v>
      </c>
      <c r="F1383">
        <v>7</v>
      </c>
      <c r="G1383">
        <v>0</v>
      </c>
      <c r="H1383">
        <v>1</v>
      </c>
      <c r="I1383">
        <v>33.200000000000003</v>
      </c>
      <c r="J1383">
        <v>36.950000000000003</v>
      </c>
      <c r="K1383">
        <v>37.329000000000001</v>
      </c>
      <c r="L1383" s="4">
        <v>37.779956759999997</v>
      </c>
      <c r="M1383" s="2" t="s">
        <v>43</v>
      </c>
      <c r="N1383">
        <v>-32.957299999999996</v>
      </c>
      <c r="O1383">
        <v>41.001100000000001</v>
      </c>
      <c r="P1383">
        <v>0.77037</v>
      </c>
      <c r="R1383">
        <v>3.63</v>
      </c>
      <c r="S1383" t="s">
        <v>27</v>
      </c>
      <c r="T1383">
        <v>1</v>
      </c>
      <c r="U1383">
        <v>-0.27</v>
      </c>
      <c r="V1383" t="s">
        <v>27</v>
      </c>
      <c r="W1383">
        <v>1</v>
      </c>
      <c r="X1383" t="s">
        <v>44</v>
      </c>
      <c r="Y1383" t="s">
        <v>45</v>
      </c>
      <c r="Z1383" t="s">
        <v>78</v>
      </c>
    </row>
    <row r="1384" spans="1:26">
      <c r="A1384">
        <v>306</v>
      </c>
      <c r="B1384" s="2" t="s">
        <v>24</v>
      </c>
      <c r="C1384" t="s">
        <v>33</v>
      </c>
      <c r="D1384">
        <v>4</v>
      </c>
      <c r="E1384" t="s">
        <v>2</v>
      </c>
      <c r="F1384">
        <v>7</v>
      </c>
      <c r="G1384">
        <v>1</v>
      </c>
      <c r="H1384">
        <v>2</v>
      </c>
      <c r="I1384">
        <v>33.21</v>
      </c>
      <c r="J1384">
        <v>36.96</v>
      </c>
      <c r="K1384">
        <v>37.337000000000003</v>
      </c>
      <c r="L1384" s="4">
        <v>37.789816219999999</v>
      </c>
      <c r="M1384" s="2" t="s">
        <v>43</v>
      </c>
      <c r="N1384">
        <v>-32.957299999999996</v>
      </c>
      <c r="O1384">
        <v>41.001100000000001</v>
      </c>
      <c r="P1384">
        <v>0.77058000000000004</v>
      </c>
      <c r="R1384">
        <v>3.69</v>
      </c>
      <c r="S1384" t="s">
        <v>27</v>
      </c>
      <c r="T1384">
        <v>1</v>
      </c>
      <c r="U1384">
        <v>-0.01</v>
      </c>
      <c r="V1384" t="s">
        <v>27</v>
      </c>
      <c r="W1384">
        <v>1</v>
      </c>
      <c r="X1384" t="s">
        <v>44</v>
      </c>
      <c r="Y1384" t="s">
        <v>45</v>
      </c>
      <c r="Z1384" t="s">
        <v>78</v>
      </c>
    </row>
    <row r="1385" spans="1:26">
      <c r="A1385">
        <v>306</v>
      </c>
      <c r="B1385" s="2" t="s">
        <v>24</v>
      </c>
      <c r="C1385" t="s">
        <v>33</v>
      </c>
      <c r="D1385">
        <v>4</v>
      </c>
      <c r="E1385" t="s">
        <v>2</v>
      </c>
      <c r="F1385">
        <v>7</v>
      </c>
      <c r="G1385">
        <v>2</v>
      </c>
      <c r="H1385">
        <v>3</v>
      </c>
      <c r="I1385">
        <v>33.22</v>
      </c>
      <c r="J1385">
        <v>36.97</v>
      </c>
      <c r="K1385">
        <v>37.344999999999999</v>
      </c>
      <c r="L1385" s="4">
        <v>37.79967568</v>
      </c>
      <c r="M1385" s="2" t="s">
        <v>43</v>
      </c>
      <c r="N1385">
        <v>-32.957299999999996</v>
      </c>
      <c r="O1385">
        <v>41.001100000000001</v>
      </c>
      <c r="P1385">
        <v>0.77079999999999993</v>
      </c>
      <c r="R1385">
        <v>3.57</v>
      </c>
      <c r="S1385" t="s">
        <v>27</v>
      </c>
      <c r="T1385">
        <v>1</v>
      </c>
      <c r="U1385">
        <v>-0.34</v>
      </c>
      <c r="V1385" t="s">
        <v>27</v>
      </c>
      <c r="W1385">
        <v>1</v>
      </c>
      <c r="X1385" t="s">
        <v>44</v>
      </c>
      <c r="Y1385" t="s">
        <v>45</v>
      </c>
      <c r="Z1385" t="s">
        <v>78</v>
      </c>
    </row>
    <row r="1386" spans="1:26">
      <c r="A1386">
        <v>306</v>
      </c>
      <c r="B1386" s="2" t="s">
        <v>24</v>
      </c>
      <c r="C1386" t="s">
        <v>25</v>
      </c>
      <c r="D1386">
        <v>4</v>
      </c>
      <c r="E1386" t="s">
        <v>2</v>
      </c>
      <c r="F1386">
        <v>4</v>
      </c>
      <c r="G1386">
        <v>0</v>
      </c>
      <c r="H1386">
        <v>1</v>
      </c>
      <c r="I1386">
        <v>33</v>
      </c>
      <c r="J1386">
        <v>37.4</v>
      </c>
      <c r="K1386">
        <v>37.343000000000004</v>
      </c>
      <c r="L1386" s="4">
        <v>37.343381610000002</v>
      </c>
      <c r="M1386" s="2" t="s">
        <v>43</v>
      </c>
      <c r="N1386">
        <v>-32.957299999999996</v>
      </c>
      <c r="O1386">
        <v>41.001100000000001</v>
      </c>
      <c r="P1386">
        <v>0.77076</v>
      </c>
      <c r="R1386">
        <v>3.98</v>
      </c>
      <c r="S1386" t="s">
        <v>27</v>
      </c>
      <c r="T1386">
        <v>1</v>
      </c>
      <c r="U1386">
        <v>0.06</v>
      </c>
      <c r="V1386" t="s">
        <v>27</v>
      </c>
      <c r="W1386">
        <v>1</v>
      </c>
      <c r="X1386" t="s">
        <v>44</v>
      </c>
      <c r="Y1386" t="s">
        <v>45</v>
      </c>
      <c r="Z1386" t="s">
        <v>78</v>
      </c>
    </row>
    <row r="1387" spans="1:26">
      <c r="A1387">
        <v>306</v>
      </c>
      <c r="B1387" s="2" t="s">
        <v>24</v>
      </c>
      <c r="C1387" t="s">
        <v>25</v>
      </c>
      <c r="D1387">
        <v>4</v>
      </c>
      <c r="E1387" t="s">
        <v>2</v>
      </c>
      <c r="F1387">
        <v>4</v>
      </c>
      <c r="G1387">
        <v>1</v>
      </c>
      <c r="H1387">
        <v>2</v>
      </c>
      <c r="I1387">
        <v>33.01</v>
      </c>
      <c r="J1387">
        <v>37.409999999999997</v>
      </c>
      <c r="K1387">
        <v>37.353999999999999</v>
      </c>
      <c r="L1387" s="4">
        <v>37.354352990000002</v>
      </c>
      <c r="M1387" s="2" t="s">
        <v>43</v>
      </c>
      <c r="N1387">
        <v>-32.957299999999996</v>
      </c>
      <c r="O1387">
        <v>41.001100000000001</v>
      </c>
      <c r="P1387">
        <v>0.77107000000000003</v>
      </c>
      <c r="R1387">
        <v>3.93</v>
      </c>
      <c r="S1387" t="s">
        <v>27</v>
      </c>
      <c r="T1387">
        <v>1</v>
      </c>
      <c r="U1387">
        <v>-0.13</v>
      </c>
      <c r="V1387" t="s">
        <v>27</v>
      </c>
      <c r="W1387">
        <v>1</v>
      </c>
      <c r="X1387" t="s">
        <v>44</v>
      </c>
      <c r="Y1387" t="s">
        <v>45</v>
      </c>
      <c r="Z1387" t="s">
        <v>78</v>
      </c>
    </row>
    <row r="1388" spans="1:26">
      <c r="A1388">
        <v>306</v>
      </c>
      <c r="B1388" s="2" t="s">
        <v>24</v>
      </c>
      <c r="C1388" t="s">
        <v>25</v>
      </c>
      <c r="D1388">
        <v>4</v>
      </c>
      <c r="E1388" t="s">
        <v>2</v>
      </c>
      <c r="F1388">
        <v>4</v>
      </c>
      <c r="G1388">
        <v>2</v>
      </c>
      <c r="H1388">
        <v>3</v>
      </c>
      <c r="I1388">
        <v>33.020000000000003</v>
      </c>
      <c r="J1388">
        <v>37.42</v>
      </c>
      <c r="K1388">
        <v>37.365000000000002</v>
      </c>
      <c r="L1388" s="4">
        <v>37.365324370000003</v>
      </c>
      <c r="M1388" s="2" t="s">
        <v>43</v>
      </c>
      <c r="N1388">
        <v>-32.957299999999996</v>
      </c>
      <c r="O1388">
        <v>41.001100000000001</v>
      </c>
      <c r="P1388">
        <v>0.77137999999999995</v>
      </c>
      <c r="R1388">
        <v>3.79</v>
      </c>
      <c r="S1388" t="s">
        <v>27</v>
      </c>
      <c r="T1388">
        <v>1</v>
      </c>
      <c r="U1388">
        <v>-0.12</v>
      </c>
      <c r="V1388" t="s">
        <v>27</v>
      </c>
      <c r="W1388">
        <v>1</v>
      </c>
      <c r="X1388" t="s">
        <v>44</v>
      </c>
      <c r="Y1388" t="s">
        <v>45</v>
      </c>
      <c r="Z1388" t="s">
        <v>78</v>
      </c>
    </row>
    <row r="1389" spans="1:26">
      <c r="A1389">
        <v>306</v>
      </c>
      <c r="B1389" s="2" t="s">
        <v>24</v>
      </c>
      <c r="C1389" t="s">
        <v>25</v>
      </c>
      <c r="D1389">
        <v>4</v>
      </c>
      <c r="E1389" t="s">
        <v>2</v>
      </c>
      <c r="F1389">
        <v>4</v>
      </c>
      <c r="G1389">
        <v>3</v>
      </c>
      <c r="H1389">
        <v>4</v>
      </c>
      <c r="I1389">
        <v>33.03</v>
      </c>
      <c r="J1389">
        <v>37.43</v>
      </c>
      <c r="K1389">
        <v>37.375999999999998</v>
      </c>
      <c r="L1389" s="4">
        <v>37.376295749999997</v>
      </c>
      <c r="M1389" s="2" t="s">
        <v>43</v>
      </c>
      <c r="N1389">
        <v>-32.957299999999996</v>
      </c>
      <c r="O1389">
        <v>41.001100000000001</v>
      </c>
      <c r="P1389">
        <v>0.7716900000000001</v>
      </c>
      <c r="R1389">
        <v>3.85</v>
      </c>
      <c r="S1389" t="s">
        <v>27</v>
      </c>
      <c r="T1389">
        <v>1</v>
      </c>
      <c r="U1389">
        <v>-0.04</v>
      </c>
      <c r="V1389" t="s">
        <v>27</v>
      </c>
      <c r="W1389">
        <v>1</v>
      </c>
      <c r="X1389" t="s">
        <v>44</v>
      </c>
      <c r="Y1389" t="s">
        <v>45</v>
      </c>
      <c r="Z1389" t="s">
        <v>78</v>
      </c>
    </row>
    <row r="1390" spans="1:26">
      <c r="A1390">
        <v>306</v>
      </c>
      <c r="B1390" s="2" t="s">
        <v>24</v>
      </c>
      <c r="C1390" t="s">
        <v>25</v>
      </c>
      <c r="D1390">
        <v>4</v>
      </c>
      <c r="E1390" t="s">
        <v>2</v>
      </c>
      <c r="F1390">
        <v>4</v>
      </c>
      <c r="G1390">
        <v>4</v>
      </c>
      <c r="H1390">
        <v>5</v>
      </c>
      <c r="I1390">
        <v>33.04</v>
      </c>
      <c r="J1390">
        <v>37.44</v>
      </c>
      <c r="K1390">
        <v>37.387</v>
      </c>
      <c r="L1390" s="4">
        <v>37.387267129999998</v>
      </c>
      <c r="M1390" s="2" t="s">
        <v>43</v>
      </c>
      <c r="N1390">
        <v>-32.957299999999996</v>
      </c>
      <c r="O1390">
        <v>41.001100000000001</v>
      </c>
      <c r="P1390">
        <v>0.77200000000000002</v>
      </c>
      <c r="R1390">
        <v>3.83</v>
      </c>
      <c r="S1390" t="s">
        <v>27</v>
      </c>
      <c r="T1390">
        <v>1</v>
      </c>
      <c r="U1390">
        <v>0.17</v>
      </c>
      <c r="V1390" t="s">
        <v>27</v>
      </c>
      <c r="W1390">
        <v>1</v>
      </c>
      <c r="X1390" t="s">
        <v>44</v>
      </c>
      <c r="Y1390" t="s">
        <v>45</v>
      </c>
      <c r="Z1390" t="s">
        <v>78</v>
      </c>
    </row>
    <row r="1391" spans="1:26">
      <c r="A1391">
        <v>306</v>
      </c>
      <c r="B1391" s="2" t="s">
        <v>24</v>
      </c>
      <c r="C1391" t="s">
        <v>25</v>
      </c>
      <c r="D1391">
        <v>4</v>
      </c>
      <c r="E1391" t="s">
        <v>2</v>
      </c>
      <c r="F1391">
        <v>4</v>
      </c>
      <c r="G1391">
        <v>5</v>
      </c>
      <c r="H1391">
        <v>6</v>
      </c>
      <c r="I1391">
        <v>33.049999999999997</v>
      </c>
      <c r="J1391">
        <v>37.450000000000003</v>
      </c>
      <c r="K1391">
        <v>37.398000000000003</v>
      </c>
      <c r="L1391" s="4">
        <v>37.398238509999999</v>
      </c>
      <c r="M1391" s="2" t="s">
        <v>43</v>
      </c>
      <c r="N1391">
        <v>-32.957299999999996</v>
      </c>
      <c r="O1391">
        <v>41.001100000000001</v>
      </c>
      <c r="P1391">
        <v>0.7722</v>
      </c>
      <c r="R1391">
        <v>3.65</v>
      </c>
      <c r="S1391" t="s">
        <v>27</v>
      </c>
      <c r="T1391">
        <v>1</v>
      </c>
      <c r="U1391">
        <v>0.06</v>
      </c>
      <c r="V1391" t="s">
        <v>27</v>
      </c>
      <c r="W1391">
        <v>1</v>
      </c>
      <c r="X1391" t="s">
        <v>44</v>
      </c>
      <c r="Y1391" t="s">
        <v>45</v>
      </c>
      <c r="Z1391" t="s">
        <v>78</v>
      </c>
    </row>
    <row r="1392" spans="1:26">
      <c r="A1392">
        <v>306</v>
      </c>
      <c r="B1392" s="2" t="s">
        <v>24</v>
      </c>
      <c r="C1392" t="s">
        <v>25</v>
      </c>
      <c r="D1392">
        <v>4</v>
      </c>
      <c r="E1392" t="s">
        <v>2</v>
      </c>
      <c r="F1392">
        <v>4</v>
      </c>
      <c r="G1392">
        <v>6</v>
      </c>
      <c r="H1392">
        <v>7</v>
      </c>
      <c r="I1392">
        <v>33.06</v>
      </c>
      <c r="J1392">
        <v>37.46</v>
      </c>
      <c r="K1392">
        <v>37.408999999999999</v>
      </c>
      <c r="L1392" s="4">
        <v>37.40920989</v>
      </c>
      <c r="M1392" s="2" t="s">
        <v>43</v>
      </c>
      <c r="N1392">
        <v>-32.957299999999996</v>
      </c>
      <c r="O1392">
        <v>41.001100000000001</v>
      </c>
      <c r="P1392">
        <v>0.77240999999999993</v>
      </c>
      <c r="R1392">
        <v>3.73</v>
      </c>
      <c r="S1392" t="s">
        <v>27</v>
      </c>
      <c r="T1392">
        <v>1</v>
      </c>
      <c r="U1392">
        <v>-0.11</v>
      </c>
      <c r="V1392" t="s">
        <v>27</v>
      </c>
      <c r="W1392">
        <v>1</v>
      </c>
      <c r="X1392" t="s">
        <v>44</v>
      </c>
      <c r="Y1392" t="s">
        <v>45</v>
      </c>
      <c r="Z1392" t="s">
        <v>78</v>
      </c>
    </row>
    <row r="1393" spans="1:26">
      <c r="A1393">
        <v>306</v>
      </c>
      <c r="B1393" s="2" t="s">
        <v>24</v>
      </c>
      <c r="C1393" t="s">
        <v>25</v>
      </c>
      <c r="D1393">
        <v>4</v>
      </c>
      <c r="E1393" t="s">
        <v>2</v>
      </c>
      <c r="F1393">
        <v>4</v>
      </c>
      <c r="G1393">
        <v>7</v>
      </c>
      <c r="H1393">
        <v>8</v>
      </c>
      <c r="I1393">
        <v>33.07</v>
      </c>
      <c r="J1393">
        <v>37.47</v>
      </c>
      <c r="K1393">
        <v>37.42</v>
      </c>
      <c r="L1393" s="4">
        <v>37.42018127</v>
      </c>
      <c r="M1393" s="2" t="s">
        <v>43</v>
      </c>
      <c r="N1393">
        <v>-32.957299999999996</v>
      </c>
      <c r="O1393">
        <v>41.001100000000001</v>
      </c>
      <c r="P1393">
        <v>0.77261000000000002</v>
      </c>
      <c r="R1393">
        <v>3.53</v>
      </c>
      <c r="S1393" t="s">
        <v>27</v>
      </c>
      <c r="T1393">
        <v>1</v>
      </c>
      <c r="U1393">
        <v>0.24</v>
      </c>
      <c r="V1393" t="s">
        <v>27</v>
      </c>
      <c r="W1393">
        <v>1</v>
      </c>
      <c r="X1393" t="s">
        <v>44</v>
      </c>
      <c r="Y1393" t="s">
        <v>45</v>
      </c>
      <c r="Z1393" t="s">
        <v>78</v>
      </c>
    </row>
    <row r="1394" spans="1:26">
      <c r="A1394">
        <v>306</v>
      </c>
      <c r="B1394" s="2" t="s">
        <v>24</v>
      </c>
      <c r="C1394" t="s">
        <v>25</v>
      </c>
      <c r="D1394">
        <v>4</v>
      </c>
      <c r="E1394" t="s">
        <v>2</v>
      </c>
      <c r="F1394">
        <v>4</v>
      </c>
      <c r="G1394">
        <v>8</v>
      </c>
      <c r="H1394">
        <v>9</v>
      </c>
      <c r="I1394">
        <v>33.08</v>
      </c>
      <c r="J1394">
        <v>37.479999999999997</v>
      </c>
      <c r="K1394">
        <v>37.430999999999997</v>
      </c>
      <c r="L1394" s="4">
        <v>37.431152650000001</v>
      </c>
      <c r="M1394" s="2" t="s">
        <v>43</v>
      </c>
      <c r="N1394">
        <v>-32.957299999999996</v>
      </c>
      <c r="O1394">
        <v>41.001100000000001</v>
      </c>
      <c r="P1394">
        <v>0.77281</v>
      </c>
      <c r="R1394">
        <v>3.62</v>
      </c>
      <c r="S1394" t="s">
        <v>27</v>
      </c>
      <c r="T1394">
        <v>1</v>
      </c>
      <c r="U1394">
        <v>-0.3</v>
      </c>
      <c r="V1394" t="s">
        <v>27</v>
      </c>
      <c r="W1394">
        <v>1</v>
      </c>
      <c r="X1394" t="s">
        <v>44</v>
      </c>
      <c r="Y1394" t="s">
        <v>45</v>
      </c>
      <c r="Z1394" t="s">
        <v>78</v>
      </c>
    </row>
    <row r="1395" spans="1:26">
      <c r="A1395">
        <v>306</v>
      </c>
      <c r="B1395" s="2" t="s">
        <v>24</v>
      </c>
      <c r="C1395" t="s">
        <v>25</v>
      </c>
      <c r="D1395">
        <v>4</v>
      </c>
      <c r="E1395" t="s">
        <v>2</v>
      </c>
      <c r="F1395">
        <v>4</v>
      </c>
      <c r="G1395">
        <v>9</v>
      </c>
      <c r="H1395">
        <v>10</v>
      </c>
      <c r="I1395">
        <v>33.090000000000003</v>
      </c>
      <c r="J1395">
        <v>37.49</v>
      </c>
      <c r="K1395">
        <v>37.442</v>
      </c>
      <c r="L1395" s="4">
        <v>37.442124020000001</v>
      </c>
      <c r="M1395" s="2" t="s">
        <v>43</v>
      </c>
      <c r="N1395">
        <v>-32.957299999999996</v>
      </c>
      <c r="O1395">
        <v>41.001100000000001</v>
      </c>
      <c r="P1395">
        <v>0.77300999999999997</v>
      </c>
      <c r="R1395">
        <v>3.59</v>
      </c>
      <c r="S1395" t="s">
        <v>27</v>
      </c>
      <c r="T1395">
        <v>1</v>
      </c>
      <c r="U1395">
        <v>-0.12</v>
      </c>
      <c r="V1395" t="s">
        <v>27</v>
      </c>
      <c r="W1395">
        <v>1</v>
      </c>
      <c r="X1395" t="s">
        <v>44</v>
      </c>
      <c r="Y1395" t="s">
        <v>45</v>
      </c>
      <c r="Z1395" t="s">
        <v>78</v>
      </c>
    </row>
    <row r="1396" spans="1:26">
      <c r="A1396">
        <v>306</v>
      </c>
      <c r="B1396" s="2" t="s">
        <v>24</v>
      </c>
      <c r="C1396" t="s">
        <v>25</v>
      </c>
      <c r="D1396">
        <v>4</v>
      </c>
      <c r="E1396" t="s">
        <v>2</v>
      </c>
      <c r="F1396">
        <v>4</v>
      </c>
      <c r="G1396">
        <v>10</v>
      </c>
      <c r="H1396">
        <v>11</v>
      </c>
      <c r="I1396">
        <v>33.1</v>
      </c>
      <c r="J1396">
        <v>37.5</v>
      </c>
      <c r="K1396">
        <v>37.453000000000003</v>
      </c>
      <c r="L1396" s="4">
        <v>37.453095400000002</v>
      </c>
      <c r="M1396" s="2" t="s">
        <v>43</v>
      </c>
      <c r="N1396">
        <v>-32.957299999999996</v>
      </c>
      <c r="O1396">
        <v>41.001100000000001</v>
      </c>
      <c r="P1396">
        <v>0.77322000000000002</v>
      </c>
      <c r="R1396">
        <v>3.54</v>
      </c>
      <c r="S1396" t="s">
        <v>27</v>
      </c>
      <c r="T1396">
        <v>1</v>
      </c>
      <c r="U1396">
        <v>0.11</v>
      </c>
      <c r="V1396" t="s">
        <v>27</v>
      </c>
      <c r="W1396">
        <v>1</v>
      </c>
      <c r="X1396" t="s">
        <v>44</v>
      </c>
      <c r="Y1396" t="s">
        <v>45</v>
      </c>
      <c r="Z1396" t="s">
        <v>78</v>
      </c>
    </row>
    <row r="1397" spans="1:26">
      <c r="A1397">
        <v>306</v>
      </c>
      <c r="B1397" s="2" t="s">
        <v>24</v>
      </c>
      <c r="C1397" t="s">
        <v>25</v>
      </c>
      <c r="D1397">
        <v>4</v>
      </c>
      <c r="E1397" t="s">
        <v>2</v>
      </c>
      <c r="F1397">
        <v>4</v>
      </c>
      <c r="G1397">
        <v>11</v>
      </c>
      <c r="H1397">
        <v>12</v>
      </c>
      <c r="I1397">
        <v>33.11</v>
      </c>
      <c r="J1397">
        <v>37.51</v>
      </c>
      <c r="K1397">
        <v>37.463999999999999</v>
      </c>
      <c r="L1397" s="4">
        <v>37.464066780000003</v>
      </c>
      <c r="M1397" s="2" t="s">
        <v>43</v>
      </c>
      <c r="N1397">
        <v>-32.957299999999996</v>
      </c>
      <c r="O1397">
        <v>41.001100000000001</v>
      </c>
      <c r="P1397">
        <v>0.77342</v>
      </c>
      <c r="R1397">
        <v>3.59</v>
      </c>
      <c r="S1397" t="s">
        <v>27</v>
      </c>
      <c r="T1397">
        <v>1</v>
      </c>
      <c r="U1397">
        <v>-0.2</v>
      </c>
      <c r="V1397" t="s">
        <v>27</v>
      </c>
      <c r="W1397">
        <v>1</v>
      </c>
      <c r="X1397" t="s">
        <v>44</v>
      </c>
      <c r="Y1397" t="s">
        <v>45</v>
      </c>
      <c r="Z1397" t="s">
        <v>78</v>
      </c>
    </row>
    <row r="1398" spans="1:26">
      <c r="A1398">
        <v>306</v>
      </c>
      <c r="B1398" s="2" t="s">
        <v>24</v>
      </c>
      <c r="C1398" t="s">
        <v>25</v>
      </c>
      <c r="D1398">
        <v>4</v>
      </c>
      <c r="E1398" t="s">
        <v>2</v>
      </c>
      <c r="F1398">
        <v>4</v>
      </c>
      <c r="G1398">
        <v>12</v>
      </c>
      <c r="H1398">
        <v>13</v>
      </c>
      <c r="I1398">
        <v>33.119999999999997</v>
      </c>
      <c r="J1398">
        <v>37.520000000000003</v>
      </c>
      <c r="K1398">
        <v>37.475000000000001</v>
      </c>
      <c r="L1398" s="4">
        <v>37.475038159999997</v>
      </c>
      <c r="M1398" s="2" t="s">
        <v>43</v>
      </c>
      <c r="N1398">
        <v>-32.957299999999996</v>
      </c>
      <c r="O1398">
        <v>41.001100000000001</v>
      </c>
      <c r="P1398">
        <v>0.77361999999999997</v>
      </c>
      <c r="R1398">
        <v>3.65</v>
      </c>
      <c r="S1398" t="s">
        <v>27</v>
      </c>
      <c r="T1398">
        <v>1</v>
      </c>
      <c r="U1398">
        <v>-0.12</v>
      </c>
      <c r="V1398" t="s">
        <v>27</v>
      </c>
      <c r="W1398">
        <v>1</v>
      </c>
      <c r="X1398" t="s">
        <v>44</v>
      </c>
      <c r="Y1398" t="s">
        <v>45</v>
      </c>
      <c r="Z1398" t="s">
        <v>78</v>
      </c>
    </row>
    <row r="1399" spans="1:26">
      <c r="A1399">
        <v>306</v>
      </c>
      <c r="B1399" s="2" t="s">
        <v>24</v>
      </c>
      <c r="C1399" t="s">
        <v>25</v>
      </c>
      <c r="D1399">
        <v>4</v>
      </c>
      <c r="E1399" t="s">
        <v>2</v>
      </c>
      <c r="F1399">
        <v>4</v>
      </c>
      <c r="G1399">
        <v>13</v>
      </c>
      <c r="H1399">
        <v>14</v>
      </c>
      <c r="I1399">
        <v>33.130000000000003</v>
      </c>
      <c r="J1399">
        <v>37.53</v>
      </c>
      <c r="K1399">
        <v>37.485999999999997</v>
      </c>
      <c r="L1399" s="4">
        <v>37.486009539999998</v>
      </c>
      <c r="M1399" s="2" t="s">
        <v>43</v>
      </c>
      <c r="N1399">
        <v>-32.957299999999996</v>
      </c>
      <c r="O1399">
        <v>41.001100000000001</v>
      </c>
      <c r="P1399">
        <v>0.77382000000000006</v>
      </c>
      <c r="R1399">
        <v>3.6</v>
      </c>
      <c r="S1399" t="s">
        <v>27</v>
      </c>
      <c r="T1399">
        <v>1</v>
      </c>
      <c r="U1399">
        <v>0.02</v>
      </c>
      <c r="V1399" t="s">
        <v>27</v>
      </c>
      <c r="W1399">
        <v>1</v>
      </c>
      <c r="X1399" t="s">
        <v>44</v>
      </c>
      <c r="Y1399" t="s">
        <v>45</v>
      </c>
      <c r="Z1399" t="s">
        <v>78</v>
      </c>
    </row>
    <row r="1400" spans="1:26">
      <c r="A1400">
        <v>306</v>
      </c>
      <c r="B1400" s="2" t="s">
        <v>24</v>
      </c>
      <c r="C1400" t="s">
        <v>25</v>
      </c>
      <c r="D1400">
        <v>4</v>
      </c>
      <c r="E1400" t="s">
        <v>2</v>
      </c>
      <c r="F1400">
        <v>4</v>
      </c>
      <c r="G1400">
        <v>14</v>
      </c>
      <c r="H1400">
        <v>15</v>
      </c>
      <c r="I1400">
        <v>33.14</v>
      </c>
      <c r="J1400">
        <v>37.54</v>
      </c>
      <c r="K1400">
        <v>37.497</v>
      </c>
      <c r="L1400" s="4">
        <v>37.496980919999999</v>
      </c>
      <c r="M1400" s="2" t="s">
        <v>43</v>
      </c>
      <c r="N1400">
        <v>-32.957299999999996</v>
      </c>
      <c r="O1400">
        <v>41.001100000000001</v>
      </c>
      <c r="P1400">
        <v>0.77403</v>
      </c>
      <c r="R1400">
        <v>3.48</v>
      </c>
      <c r="S1400" t="s">
        <v>27</v>
      </c>
      <c r="T1400">
        <v>1</v>
      </c>
      <c r="U1400">
        <v>0.18</v>
      </c>
      <c r="V1400" t="s">
        <v>27</v>
      </c>
      <c r="W1400">
        <v>1</v>
      </c>
      <c r="X1400" t="s">
        <v>44</v>
      </c>
      <c r="Y1400" t="s">
        <v>45</v>
      </c>
      <c r="Z1400" t="s">
        <v>78</v>
      </c>
    </row>
    <row r="1401" spans="1:26">
      <c r="A1401">
        <v>306</v>
      </c>
      <c r="B1401" s="2" t="s">
        <v>24</v>
      </c>
      <c r="C1401" t="s">
        <v>25</v>
      </c>
      <c r="D1401">
        <v>4</v>
      </c>
      <c r="E1401" t="s">
        <v>2</v>
      </c>
      <c r="F1401">
        <v>4</v>
      </c>
      <c r="G1401">
        <v>15</v>
      </c>
      <c r="H1401">
        <v>16</v>
      </c>
      <c r="I1401">
        <v>33.15</v>
      </c>
      <c r="J1401">
        <v>37.549999999999997</v>
      </c>
      <c r="K1401">
        <v>37.508000000000003</v>
      </c>
      <c r="L1401" s="4">
        <v>37.507952299999999</v>
      </c>
      <c r="M1401" s="2" t="s">
        <v>43</v>
      </c>
      <c r="N1401">
        <v>-32.957299999999996</v>
      </c>
      <c r="O1401">
        <v>41.001100000000001</v>
      </c>
      <c r="P1401">
        <v>0.77422999999999997</v>
      </c>
      <c r="R1401">
        <v>3.43</v>
      </c>
      <c r="S1401" t="s">
        <v>27</v>
      </c>
      <c r="T1401">
        <v>1</v>
      </c>
      <c r="U1401">
        <v>0.28999999999999998</v>
      </c>
      <c r="V1401" t="s">
        <v>27</v>
      </c>
      <c r="W1401">
        <v>1</v>
      </c>
      <c r="X1401" t="s">
        <v>44</v>
      </c>
      <c r="Y1401" t="s">
        <v>45</v>
      </c>
      <c r="Z1401" t="s">
        <v>78</v>
      </c>
    </row>
    <row r="1402" spans="1:26">
      <c r="A1402">
        <v>306</v>
      </c>
      <c r="B1402" s="2" t="s">
        <v>24</v>
      </c>
      <c r="C1402" t="s">
        <v>25</v>
      </c>
      <c r="D1402">
        <v>4</v>
      </c>
      <c r="E1402" t="s">
        <v>2</v>
      </c>
      <c r="F1402">
        <v>4</v>
      </c>
      <c r="G1402">
        <v>16</v>
      </c>
      <c r="H1402">
        <v>17</v>
      </c>
      <c r="I1402">
        <v>33.159999999999997</v>
      </c>
      <c r="J1402">
        <v>37.56</v>
      </c>
      <c r="K1402">
        <v>37.518999999999998</v>
      </c>
      <c r="L1402" s="4">
        <v>37.51892368</v>
      </c>
      <c r="M1402" s="2" t="s">
        <v>43</v>
      </c>
      <c r="N1402">
        <v>-32.957299999999996</v>
      </c>
      <c r="O1402">
        <v>41.001100000000001</v>
      </c>
      <c r="P1402">
        <v>0.77442999999999995</v>
      </c>
      <c r="R1402">
        <v>3.53</v>
      </c>
      <c r="S1402" t="s">
        <v>27</v>
      </c>
      <c r="T1402">
        <v>1</v>
      </c>
      <c r="U1402">
        <v>0.09</v>
      </c>
      <c r="V1402" t="s">
        <v>27</v>
      </c>
      <c r="W1402">
        <v>1</v>
      </c>
      <c r="X1402" t="s">
        <v>44</v>
      </c>
      <c r="Y1402" t="s">
        <v>45</v>
      </c>
      <c r="Z1402" t="s">
        <v>78</v>
      </c>
    </row>
    <row r="1403" spans="1:26">
      <c r="A1403">
        <v>306</v>
      </c>
      <c r="B1403" s="2" t="s">
        <v>24</v>
      </c>
      <c r="C1403" t="s">
        <v>25</v>
      </c>
      <c r="D1403">
        <v>4</v>
      </c>
      <c r="E1403" t="s">
        <v>2</v>
      </c>
      <c r="F1403">
        <v>4</v>
      </c>
      <c r="G1403">
        <v>17</v>
      </c>
      <c r="H1403">
        <v>18</v>
      </c>
      <c r="I1403">
        <v>33.17</v>
      </c>
      <c r="J1403">
        <v>37.57</v>
      </c>
      <c r="K1403">
        <v>37.53</v>
      </c>
      <c r="L1403" s="4">
        <v>37.529895060000001</v>
      </c>
      <c r="M1403" s="2" t="s">
        <v>43</v>
      </c>
      <c r="N1403">
        <v>-32.957299999999996</v>
      </c>
      <c r="O1403">
        <v>41.001100000000001</v>
      </c>
      <c r="P1403">
        <v>0.77464</v>
      </c>
      <c r="R1403">
        <v>3.66</v>
      </c>
      <c r="S1403" t="s">
        <v>27</v>
      </c>
      <c r="T1403">
        <v>1</v>
      </c>
      <c r="U1403">
        <v>-0.23</v>
      </c>
      <c r="V1403" t="s">
        <v>27</v>
      </c>
      <c r="W1403">
        <v>1</v>
      </c>
      <c r="X1403" t="s">
        <v>44</v>
      </c>
      <c r="Y1403" t="s">
        <v>45</v>
      </c>
      <c r="Z1403" t="s">
        <v>78</v>
      </c>
    </row>
    <row r="1404" spans="1:26">
      <c r="A1404">
        <v>306</v>
      </c>
      <c r="B1404" s="2" t="s">
        <v>24</v>
      </c>
      <c r="C1404" t="s">
        <v>25</v>
      </c>
      <c r="D1404">
        <v>4</v>
      </c>
      <c r="E1404" t="s">
        <v>2</v>
      </c>
      <c r="F1404">
        <v>4</v>
      </c>
      <c r="G1404">
        <v>18</v>
      </c>
      <c r="H1404">
        <v>19</v>
      </c>
      <c r="I1404">
        <v>33.18</v>
      </c>
      <c r="J1404">
        <v>37.58</v>
      </c>
      <c r="K1404">
        <v>37.540999999999997</v>
      </c>
      <c r="L1404" s="4">
        <v>37.540866440000002</v>
      </c>
      <c r="M1404" s="2" t="s">
        <v>43</v>
      </c>
      <c r="N1404">
        <v>-32.957299999999996</v>
      </c>
      <c r="O1404">
        <v>41.001100000000001</v>
      </c>
      <c r="P1404">
        <v>0.77484000000000008</v>
      </c>
      <c r="R1404">
        <v>3.63</v>
      </c>
      <c r="S1404" t="s">
        <v>27</v>
      </c>
      <c r="T1404">
        <v>1</v>
      </c>
      <c r="U1404">
        <v>0.12</v>
      </c>
      <c r="V1404" t="s">
        <v>27</v>
      </c>
      <c r="W1404">
        <v>1</v>
      </c>
      <c r="X1404" t="s">
        <v>44</v>
      </c>
      <c r="Y1404" t="s">
        <v>45</v>
      </c>
      <c r="Z1404" t="s">
        <v>78</v>
      </c>
    </row>
    <row r="1405" spans="1:26">
      <c r="A1405">
        <v>306</v>
      </c>
      <c r="B1405" s="2" t="s">
        <v>24</v>
      </c>
      <c r="C1405" t="s">
        <v>25</v>
      </c>
      <c r="D1405">
        <v>4</v>
      </c>
      <c r="E1405" t="s">
        <v>2</v>
      </c>
      <c r="F1405">
        <v>4</v>
      </c>
      <c r="G1405">
        <v>19</v>
      </c>
      <c r="H1405">
        <v>20</v>
      </c>
      <c r="I1405">
        <v>33.19</v>
      </c>
      <c r="J1405">
        <v>37.590000000000003</v>
      </c>
      <c r="K1405">
        <v>37.552</v>
      </c>
      <c r="L1405" s="4">
        <v>37.551837810000002</v>
      </c>
      <c r="M1405" s="2" t="s">
        <v>43</v>
      </c>
      <c r="N1405">
        <v>-32.957299999999996</v>
      </c>
      <c r="O1405">
        <v>41.001100000000001</v>
      </c>
      <c r="P1405">
        <v>0.77503999999999995</v>
      </c>
      <c r="R1405">
        <v>3.34</v>
      </c>
      <c r="S1405" t="s">
        <v>27</v>
      </c>
      <c r="T1405">
        <v>1</v>
      </c>
      <c r="U1405">
        <v>0.18</v>
      </c>
      <c r="V1405" t="s">
        <v>27</v>
      </c>
      <c r="W1405">
        <v>1</v>
      </c>
      <c r="X1405" t="s">
        <v>44</v>
      </c>
      <c r="Y1405" t="s">
        <v>45</v>
      </c>
      <c r="Z1405" t="s">
        <v>78</v>
      </c>
    </row>
    <row r="1406" spans="1:26">
      <c r="A1406">
        <v>306</v>
      </c>
      <c r="B1406" s="2" t="s">
        <v>24</v>
      </c>
      <c r="C1406" t="s">
        <v>25</v>
      </c>
      <c r="D1406">
        <v>4</v>
      </c>
      <c r="E1406" t="s">
        <v>2</v>
      </c>
      <c r="F1406">
        <v>4</v>
      </c>
      <c r="G1406">
        <v>20</v>
      </c>
      <c r="H1406">
        <v>21</v>
      </c>
      <c r="I1406">
        <v>33.200000000000003</v>
      </c>
      <c r="J1406">
        <v>37.6</v>
      </c>
      <c r="K1406">
        <v>37.563000000000002</v>
      </c>
      <c r="L1406" s="4">
        <v>37.562809190000003</v>
      </c>
      <c r="M1406" s="2" t="s">
        <v>43</v>
      </c>
      <c r="N1406">
        <v>-32.957299999999996</v>
      </c>
      <c r="O1406">
        <v>41.001100000000001</v>
      </c>
      <c r="P1406">
        <v>0.77524000000000004</v>
      </c>
      <c r="R1406">
        <v>3.52</v>
      </c>
      <c r="S1406" t="s">
        <v>27</v>
      </c>
      <c r="T1406">
        <v>1</v>
      </c>
      <c r="U1406">
        <v>-0.16</v>
      </c>
      <c r="V1406" t="s">
        <v>27</v>
      </c>
      <c r="W1406">
        <v>1</v>
      </c>
      <c r="X1406" t="s">
        <v>44</v>
      </c>
      <c r="Y1406" t="s">
        <v>45</v>
      </c>
      <c r="Z1406" t="s">
        <v>78</v>
      </c>
    </row>
    <row r="1407" spans="1:26">
      <c r="A1407">
        <v>306</v>
      </c>
      <c r="B1407" s="2" t="s">
        <v>24</v>
      </c>
      <c r="C1407" t="s">
        <v>25</v>
      </c>
      <c r="D1407">
        <v>4</v>
      </c>
      <c r="E1407" t="s">
        <v>2</v>
      </c>
      <c r="F1407">
        <v>4</v>
      </c>
      <c r="G1407">
        <v>21</v>
      </c>
      <c r="H1407">
        <v>22</v>
      </c>
      <c r="I1407">
        <v>33.21</v>
      </c>
      <c r="J1407">
        <v>37.61</v>
      </c>
      <c r="K1407">
        <v>37.573999999999998</v>
      </c>
      <c r="L1407" s="4">
        <v>37.573780569999997</v>
      </c>
      <c r="M1407" s="2" t="s">
        <v>43</v>
      </c>
      <c r="N1407">
        <v>-32.957299999999996</v>
      </c>
      <c r="O1407">
        <v>41.001100000000001</v>
      </c>
      <c r="P1407">
        <v>0.77545000000000008</v>
      </c>
      <c r="R1407">
        <v>3.45</v>
      </c>
      <c r="S1407" t="s">
        <v>27</v>
      </c>
      <c r="T1407">
        <v>1</v>
      </c>
      <c r="U1407">
        <v>0.24</v>
      </c>
      <c r="V1407" t="s">
        <v>27</v>
      </c>
      <c r="W1407">
        <v>1</v>
      </c>
      <c r="X1407" t="s">
        <v>44</v>
      </c>
      <c r="Y1407" t="s">
        <v>45</v>
      </c>
      <c r="Z1407" t="s">
        <v>78</v>
      </c>
    </row>
    <row r="1408" spans="1:26">
      <c r="A1408">
        <v>306</v>
      </c>
      <c r="B1408" s="2" t="s">
        <v>24</v>
      </c>
      <c r="C1408" t="s">
        <v>25</v>
      </c>
      <c r="D1408">
        <v>4</v>
      </c>
      <c r="E1408" t="s">
        <v>2</v>
      </c>
      <c r="F1408">
        <v>4</v>
      </c>
      <c r="G1408">
        <v>22</v>
      </c>
      <c r="H1408">
        <v>23</v>
      </c>
      <c r="I1408">
        <v>33.22</v>
      </c>
      <c r="J1408">
        <v>37.619999999999997</v>
      </c>
      <c r="K1408">
        <v>37.585000000000001</v>
      </c>
      <c r="L1408" s="4">
        <v>37.584751949999998</v>
      </c>
      <c r="M1408" s="2" t="s">
        <v>43</v>
      </c>
      <c r="N1408">
        <v>-32.957299999999996</v>
      </c>
      <c r="O1408">
        <v>41.001100000000001</v>
      </c>
      <c r="P1408">
        <v>0.77564999999999995</v>
      </c>
      <c r="R1408">
        <v>3.52</v>
      </c>
      <c r="S1408" t="s">
        <v>27</v>
      </c>
      <c r="T1408">
        <v>1</v>
      </c>
      <c r="U1408">
        <v>-0.01</v>
      </c>
      <c r="V1408" t="s">
        <v>27</v>
      </c>
      <c r="W1408">
        <v>1</v>
      </c>
      <c r="X1408" t="s">
        <v>44</v>
      </c>
      <c r="Y1408" t="s">
        <v>45</v>
      </c>
      <c r="Z1408" t="s">
        <v>78</v>
      </c>
    </row>
    <row r="1409" spans="1:26">
      <c r="A1409">
        <v>306</v>
      </c>
      <c r="B1409" s="2" t="s">
        <v>24</v>
      </c>
      <c r="C1409" t="s">
        <v>25</v>
      </c>
      <c r="D1409">
        <v>4</v>
      </c>
      <c r="E1409" t="s">
        <v>2</v>
      </c>
      <c r="F1409">
        <v>4</v>
      </c>
      <c r="G1409">
        <v>23</v>
      </c>
      <c r="H1409">
        <v>24</v>
      </c>
      <c r="I1409">
        <v>33.229999999999997</v>
      </c>
      <c r="J1409">
        <v>37.630000000000003</v>
      </c>
      <c r="K1409">
        <v>37.595999999999997</v>
      </c>
      <c r="L1409" s="4">
        <v>37.595723329999998</v>
      </c>
      <c r="M1409" s="2" t="s">
        <v>43</v>
      </c>
      <c r="N1409">
        <v>-32.957299999999996</v>
      </c>
      <c r="O1409">
        <v>41.001100000000001</v>
      </c>
      <c r="P1409">
        <v>0.77585000000000004</v>
      </c>
      <c r="R1409">
        <v>3.5</v>
      </c>
      <c r="S1409" t="s">
        <v>27</v>
      </c>
      <c r="T1409">
        <v>1</v>
      </c>
      <c r="U1409">
        <v>-0.11</v>
      </c>
      <c r="V1409" t="s">
        <v>27</v>
      </c>
      <c r="W1409">
        <v>1</v>
      </c>
      <c r="X1409" t="s">
        <v>44</v>
      </c>
      <c r="Y1409" t="s">
        <v>45</v>
      </c>
      <c r="Z1409" t="s">
        <v>78</v>
      </c>
    </row>
    <row r="1410" spans="1:26">
      <c r="A1410">
        <v>306</v>
      </c>
      <c r="B1410" s="2" t="s">
        <v>24</v>
      </c>
      <c r="C1410" t="s">
        <v>25</v>
      </c>
      <c r="D1410">
        <v>4</v>
      </c>
      <c r="E1410" t="s">
        <v>2</v>
      </c>
      <c r="F1410">
        <v>4</v>
      </c>
      <c r="G1410">
        <v>24</v>
      </c>
      <c r="H1410">
        <v>25</v>
      </c>
      <c r="I1410">
        <v>33.24</v>
      </c>
      <c r="J1410">
        <v>37.64</v>
      </c>
      <c r="K1410">
        <v>37.606999999999999</v>
      </c>
      <c r="L1410" s="4">
        <v>37.606694709999999</v>
      </c>
      <c r="M1410" s="2" t="s">
        <v>43</v>
      </c>
      <c r="N1410">
        <v>-32.957299999999996</v>
      </c>
      <c r="O1410">
        <v>41.001100000000001</v>
      </c>
      <c r="P1410">
        <v>0.77604999999999991</v>
      </c>
      <c r="R1410">
        <v>3.41</v>
      </c>
      <c r="S1410" t="s">
        <v>27</v>
      </c>
      <c r="T1410">
        <v>1</v>
      </c>
      <c r="U1410">
        <v>0.39</v>
      </c>
      <c r="V1410" t="s">
        <v>27</v>
      </c>
      <c r="W1410">
        <v>1</v>
      </c>
      <c r="X1410" t="s">
        <v>44</v>
      </c>
      <c r="Y1410" t="s">
        <v>45</v>
      </c>
      <c r="Z1410" t="s">
        <v>78</v>
      </c>
    </row>
    <row r="1411" spans="1:26">
      <c r="A1411">
        <v>306</v>
      </c>
      <c r="B1411" s="2" t="s">
        <v>24</v>
      </c>
      <c r="C1411" t="s">
        <v>25</v>
      </c>
      <c r="D1411">
        <v>4</v>
      </c>
      <c r="E1411" t="s">
        <v>2</v>
      </c>
      <c r="F1411">
        <v>4</v>
      </c>
      <c r="G1411">
        <v>25</v>
      </c>
      <c r="H1411">
        <v>26</v>
      </c>
      <c r="I1411">
        <v>33.25</v>
      </c>
      <c r="J1411">
        <v>37.65</v>
      </c>
      <c r="K1411">
        <v>37.618000000000002</v>
      </c>
      <c r="L1411" s="4">
        <v>37.61766609</v>
      </c>
      <c r="M1411" s="2" t="s">
        <v>43</v>
      </c>
      <c r="N1411">
        <v>-32.957299999999996</v>
      </c>
      <c r="O1411">
        <v>41.001100000000001</v>
      </c>
      <c r="P1411">
        <v>0.77625999999999995</v>
      </c>
      <c r="R1411">
        <v>3.6</v>
      </c>
      <c r="S1411" t="s">
        <v>27</v>
      </c>
      <c r="T1411">
        <v>1</v>
      </c>
      <c r="U1411">
        <v>0.16</v>
      </c>
      <c r="V1411" t="s">
        <v>27</v>
      </c>
      <c r="W1411">
        <v>1</v>
      </c>
      <c r="X1411" t="s">
        <v>44</v>
      </c>
      <c r="Y1411" t="s">
        <v>45</v>
      </c>
      <c r="Z1411" t="s">
        <v>78</v>
      </c>
    </row>
    <row r="1412" spans="1:26">
      <c r="A1412">
        <v>306</v>
      </c>
      <c r="B1412" s="2" t="s">
        <v>24</v>
      </c>
      <c r="C1412" t="s">
        <v>25</v>
      </c>
      <c r="D1412">
        <v>4</v>
      </c>
      <c r="E1412" t="s">
        <v>2</v>
      </c>
      <c r="F1412">
        <v>4</v>
      </c>
      <c r="G1412">
        <v>26</v>
      </c>
      <c r="H1412">
        <v>27</v>
      </c>
      <c r="I1412">
        <v>33.26</v>
      </c>
      <c r="J1412">
        <v>37.659999999999997</v>
      </c>
      <c r="K1412">
        <v>37.628999999999998</v>
      </c>
      <c r="L1412" s="4">
        <v>37.628637470000001</v>
      </c>
      <c r="M1412" s="2" t="s">
        <v>43</v>
      </c>
      <c r="N1412">
        <v>-32.957299999999996</v>
      </c>
      <c r="O1412">
        <v>41.001100000000001</v>
      </c>
      <c r="P1412">
        <v>0.77646000000000004</v>
      </c>
      <c r="R1412">
        <v>3.65</v>
      </c>
      <c r="S1412" t="s">
        <v>27</v>
      </c>
      <c r="T1412">
        <v>1</v>
      </c>
      <c r="U1412">
        <v>0.41</v>
      </c>
      <c r="V1412" t="s">
        <v>27</v>
      </c>
      <c r="W1412">
        <v>1</v>
      </c>
      <c r="X1412" t="s">
        <v>44</v>
      </c>
      <c r="Y1412" t="s">
        <v>45</v>
      </c>
      <c r="Z1412" t="s">
        <v>78</v>
      </c>
    </row>
    <row r="1413" spans="1:26">
      <c r="A1413">
        <v>306</v>
      </c>
      <c r="B1413" s="2" t="s">
        <v>24</v>
      </c>
      <c r="C1413" t="s">
        <v>25</v>
      </c>
      <c r="D1413">
        <v>4</v>
      </c>
      <c r="E1413" t="s">
        <v>2</v>
      </c>
      <c r="F1413">
        <v>4</v>
      </c>
      <c r="G1413">
        <v>27</v>
      </c>
      <c r="H1413">
        <v>28</v>
      </c>
      <c r="I1413">
        <v>33.270000000000003</v>
      </c>
      <c r="J1413">
        <v>37.67</v>
      </c>
      <c r="K1413">
        <v>37.64</v>
      </c>
      <c r="L1413" s="4">
        <v>37.639608850000002</v>
      </c>
      <c r="M1413" s="2" t="s">
        <v>43</v>
      </c>
      <c r="N1413">
        <v>-32.957299999999996</v>
      </c>
      <c r="O1413">
        <v>41.001100000000001</v>
      </c>
      <c r="P1413">
        <v>0.77666000000000002</v>
      </c>
      <c r="R1413">
        <v>3.44</v>
      </c>
      <c r="S1413" t="s">
        <v>27</v>
      </c>
      <c r="T1413">
        <v>1</v>
      </c>
      <c r="U1413">
        <v>0.11</v>
      </c>
      <c r="V1413" t="s">
        <v>27</v>
      </c>
      <c r="W1413">
        <v>1</v>
      </c>
      <c r="X1413" t="s">
        <v>44</v>
      </c>
      <c r="Y1413" t="s">
        <v>45</v>
      </c>
      <c r="Z1413" t="s">
        <v>78</v>
      </c>
    </row>
    <row r="1414" spans="1:26">
      <c r="A1414">
        <v>306</v>
      </c>
      <c r="B1414" s="2" t="s">
        <v>24</v>
      </c>
      <c r="C1414" t="s">
        <v>25</v>
      </c>
      <c r="D1414">
        <v>4</v>
      </c>
      <c r="E1414" t="s">
        <v>2</v>
      </c>
      <c r="F1414">
        <v>4</v>
      </c>
      <c r="G1414">
        <v>29</v>
      </c>
      <c r="H1414">
        <v>30</v>
      </c>
      <c r="I1414">
        <v>33.29</v>
      </c>
      <c r="J1414">
        <v>37.69</v>
      </c>
      <c r="K1414">
        <v>37.661999999999999</v>
      </c>
      <c r="L1414" s="4">
        <v>37.661551600000003</v>
      </c>
      <c r="M1414" s="2" t="s">
        <v>43</v>
      </c>
      <c r="N1414">
        <v>-32.957299999999996</v>
      </c>
      <c r="O1414">
        <v>41.001100000000001</v>
      </c>
      <c r="P1414">
        <v>0.77707000000000004</v>
      </c>
      <c r="R1414">
        <v>3.48</v>
      </c>
      <c r="S1414" t="s">
        <v>27</v>
      </c>
      <c r="T1414">
        <v>1</v>
      </c>
      <c r="U1414">
        <v>0.46</v>
      </c>
      <c r="V1414" t="s">
        <v>27</v>
      </c>
      <c r="W1414">
        <v>1</v>
      </c>
      <c r="X1414" t="s">
        <v>44</v>
      </c>
      <c r="Y1414" t="s">
        <v>45</v>
      </c>
      <c r="Z1414" t="s">
        <v>78</v>
      </c>
    </row>
    <row r="1415" spans="1:26">
      <c r="A1415">
        <v>306</v>
      </c>
      <c r="B1415" s="2" t="s">
        <v>24</v>
      </c>
      <c r="C1415" t="s">
        <v>25</v>
      </c>
      <c r="D1415">
        <v>4</v>
      </c>
      <c r="E1415" t="s">
        <v>2</v>
      </c>
      <c r="F1415">
        <v>4</v>
      </c>
      <c r="G1415">
        <v>30</v>
      </c>
      <c r="H1415">
        <v>31</v>
      </c>
      <c r="I1415">
        <v>33.299999999999997</v>
      </c>
      <c r="J1415">
        <v>37.700000000000003</v>
      </c>
      <c r="K1415">
        <v>37.673000000000002</v>
      </c>
      <c r="L1415" s="4">
        <v>37.672522979999997</v>
      </c>
      <c r="M1415" s="2" t="s">
        <v>43</v>
      </c>
      <c r="N1415">
        <v>-32.957299999999996</v>
      </c>
      <c r="O1415">
        <v>41.001100000000001</v>
      </c>
      <c r="P1415">
        <v>0.77727000000000002</v>
      </c>
      <c r="R1415">
        <v>3.42</v>
      </c>
      <c r="S1415" t="s">
        <v>27</v>
      </c>
      <c r="T1415">
        <v>1</v>
      </c>
      <c r="U1415">
        <v>0.5</v>
      </c>
      <c r="V1415" t="s">
        <v>27</v>
      </c>
      <c r="W1415">
        <v>1</v>
      </c>
      <c r="X1415" t="s">
        <v>44</v>
      </c>
      <c r="Y1415" t="s">
        <v>45</v>
      </c>
      <c r="Z1415" t="s">
        <v>78</v>
      </c>
    </row>
    <row r="1416" spans="1:26">
      <c r="A1416">
        <v>306</v>
      </c>
      <c r="B1416" s="2" t="s">
        <v>24</v>
      </c>
      <c r="C1416" t="s">
        <v>25</v>
      </c>
      <c r="D1416">
        <v>4</v>
      </c>
      <c r="E1416" t="s">
        <v>2</v>
      </c>
      <c r="F1416">
        <v>4</v>
      </c>
      <c r="G1416">
        <v>31</v>
      </c>
      <c r="H1416">
        <v>32</v>
      </c>
      <c r="I1416">
        <v>33.31</v>
      </c>
      <c r="J1416">
        <v>37.71</v>
      </c>
      <c r="K1416">
        <v>37.683</v>
      </c>
      <c r="L1416" s="4">
        <v>37.683494359999997</v>
      </c>
      <c r="M1416" s="2" t="s">
        <v>43</v>
      </c>
      <c r="N1416">
        <v>-32.957299999999996</v>
      </c>
      <c r="O1416">
        <v>41.001100000000001</v>
      </c>
      <c r="P1416">
        <v>0.77746999999999999</v>
      </c>
      <c r="R1416">
        <v>3.43</v>
      </c>
      <c r="S1416" t="s">
        <v>27</v>
      </c>
      <c r="T1416">
        <v>1</v>
      </c>
      <c r="U1416">
        <v>0.19</v>
      </c>
      <c r="V1416" t="s">
        <v>27</v>
      </c>
      <c r="W1416">
        <v>1</v>
      </c>
      <c r="X1416" t="s">
        <v>44</v>
      </c>
      <c r="Y1416" t="s">
        <v>45</v>
      </c>
      <c r="Z1416" t="s">
        <v>78</v>
      </c>
    </row>
    <row r="1417" spans="1:26">
      <c r="A1417">
        <v>306</v>
      </c>
      <c r="B1417" s="2" t="s">
        <v>24</v>
      </c>
      <c r="C1417" t="s">
        <v>25</v>
      </c>
      <c r="D1417">
        <v>4</v>
      </c>
      <c r="E1417" t="s">
        <v>2</v>
      </c>
      <c r="F1417">
        <v>4</v>
      </c>
      <c r="G1417">
        <v>33</v>
      </c>
      <c r="H1417">
        <v>34</v>
      </c>
      <c r="I1417">
        <v>33.33</v>
      </c>
      <c r="J1417">
        <v>37.729999999999997</v>
      </c>
      <c r="K1417">
        <v>37.704999999999998</v>
      </c>
      <c r="L1417" s="4">
        <v>37.705437119999999</v>
      </c>
      <c r="M1417" s="2" t="s">
        <v>43</v>
      </c>
      <c r="N1417">
        <v>-32.957299999999996</v>
      </c>
      <c r="O1417">
        <v>41.001100000000001</v>
      </c>
      <c r="P1417">
        <v>0.77788000000000002</v>
      </c>
      <c r="R1417">
        <v>3.42</v>
      </c>
      <c r="S1417" t="s">
        <v>27</v>
      </c>
      <c r="T1417">
        <v>1</v>
      </c>
      <c r="U1417">
        <v>0.31</v>
      </c>
      <c r="V1417" t="s">
        <v>27</v>
      </c>
      <c r="W1417">
        <v>1</v>
      </c>
      <c r="X1417" t="s">
        <v>44</v>
      </c>
      <c r="Y1417" t="s">
        <v>45</v>
      </c>
      <c r="Z1417" t="s">
        <v>78</v>
      </c>
    </row>
    <row r="1418" spans="1:26">
      <c r="A1418">
        <v>306</v>
      </c>
      <c r="B1418" s="2" t="s">
        <v>24</v>
      </c>
      <c r="C1418" t="s">
        <v>25</v>
      </c>
      <c r="D1418">
        <v>4</v>
      </c>
      <c r="E1418" t="s">
        <v>2</v>
      </c>
      <c r="F1418">
        <v>4</v>
      </c>
      <c r="G1418">
        <v>34</v>
      </c>
      <c r="H1418">
        <v>35</v>
      </c>
      <c r="I1418">
        <v>33.340000000000003</v>
      </c>
      <c r="J1418">
        <v>37.74</v>
      </c>
      <c r="K1418">
        <v>37.716000000000001</v>
      </c>
      <c r="L1418" s="4">
        <v>37.7164085</v>
      </c>
      <c r="M1418" s="2" t="s">
        <v>43</v>
      </c>
      <c r="N1418">
        <v>-32.957299999999996</v>
      </c>
      <c r="O1418">
        <v>41.001100000000001</v>
      </c>
      <c r="P1418">
        <v>0.77807999999999999</v>
      </c>
      <c r="R1418">
        <v>3.31</v>
      </c>
      <c r="S1418" t="s">
        <v>27</v>
      </c>
      <c r="T1418">
        <v>1</v>
      </c>
      <c r="U1418">
        <v>0.43</v>
      </c>
      <c r="V1418" t="s">
        <v>27</v>
      </c>
      <c r="W1418">
        <v>1</v>
      </c>
      <c r="X1418" t="s">
        <v>44</v>
      </c>
      <c r="Y1418" t="s">
        <v>45</v>
      </c>
      <c r="Z1418" t="s">
        <v>78</v>
      </c>
    </row>
    <row r="1419" spans="1:26">
      <c r="A1419">
        <v>306</v>
      </c>
      <c r="B1419" s="2" t="s">
        <v>24</v>
      </c>
      <c r="C1419" t="s">
        <v>25</v>
      </c>
      <c r="D1419">
        <v>4</v>
      </c>
      <c r="E1419" t="s">
        <v>2</v>
      </c>
      <c r="F1419">
        <v>4</v>
      </c>
      <c r="G1419">
        <v>35</v>
      </c>
      <c r="H1419">
        <v>36</v>
      </c>
      <c r="I1419">
        <v>33.35</v>
      </c>
      <c r="J1419">
        <v>37.75</v>
      </c>
      <c r="K1419">
        <v>37.726999999999997</v>
      </c>
      <c r="L1419" s="4">
        <v>37.727379880000001</v>
      </c>
      <c r="M1419" s="2" t="s">
        <v>43</v>
      </c>
      <c r="N1419">
        <v>-32.957299999999996</v>
      </c>
      <c r="O1419">
        <v>41.001100000000001</v>
      </c>
      <c r="P1419">
        <v>0.77827999999999997</v>
      </c>
      <c r="R1419">
        <v>3.35</v>
      </c>
      <c r="S1419" t="s">
        <v>27</v>
      </c>
      <c r="T1419">
        <v>1</v>
      </c>
      <c r="U1419">
        <v>0.43</v>
      </c>
      <c r="V1419" t="s">
        <v>27</v>
      </c>
      <c r="W1419">
        <v>1</v>
      </c>
      <c r="X1419" t="s">
        <v>44</v>
      </c>
      <c r="Y1419" t="s">
        <v>45</v>
      </c>
      <c r="Z1419" t="s">
        <v>78</v>
      </c>
    </row>
    <row r="1420" spans="1:26">
      <c r="A1420">
        <v>306</v>
      </c>
      <c r="B1420" s="2" t="s">
        <v>24</v>
      </c>
      <c r="C1420" t="s">
        <v>25</v>
      </c>
      <c r="D1420">
        <v>4</v>
      </c>
      <c r="E1420" t="s">
        <v>2</v>
      </c>
      <c r="F1420">
        <v>4</v>
      </c>
      <c r="G1420">
        <v>36</v>
      </c>
      <c r="H1420">
        <v>37</v>
      </c>
      <c r="I1420">
        <v>33.36</v>
      </c>
      <c r="J1420">
        <v>37.76</v>
      </c>
      <c r="K1420">
        <v>37.738</v>
      </c>
      <c r="L1420" s="4">
        <v>37.738351260000002</v>
      </c>
      <c r="M1420" s="2" t="s">
        <v>43</v>
      </c>
      <c r="N1420">
        <v>-32.957299999999996</v>
      </c>
      <c r="O1420">
        <v>41.001100000000001</v>
      </c>
      <c r="P1420">
        <v>0.77849000000000002</v>
      </c>
      <c r="R1420">
        <v>3.29</v>
      </c>
      <c r="S1420" t="s">
        <v>27</v>
      </c>
      <c r="T1420">
        <v>1</v>
      </c>
      <c r="U1420">
        <v>0.31</v>
      </c>
      <c r="V1420" t="s">
        <v>27</v>
      </c>
      <c r="W1420">
        <v>1</v>
      </c>
      <c r="X1420" t="s">
        <v>44</v>
      </c>
      <c r="Y1420" t="s">
        <v>45</v>
      </c>
      <c r="Z1420" t="s">
        <v>78</v>
      </c>
    </row>
    <row r="1421" spans="1:26">
      <c r="A1421">
        <v>306</v>
      </c>
      <c r="B1421" s="2" t="s">
        <v>24</v>
      </c>
      <c r="C1421" t="s">
        <v>25</v>
      </c>
      <c r="D1421">
        <v>4</v>
      </c>
      <c r="E1421" t="s">
        <v>2</v>
      </c>
      <c r="F1421">
        <v>4</v>
      </c>
      <c r="G1421">
        <v>37</v>
      </c>
      <c r="H1421">
        <v>38</v>
      </c>
      <c r="I1421">
        <v>33.369999999999997</v>
      </c>
      <c r="J1421">
        <v>37.770000000000003</v>
      </c>
      <c r="K1421">
        <v>37.749000000000002</v>
      </c>
      <c r="L1421" s="4">
        <v>37.749322640000003</v>
      </c>
      <c r="M1421" s="2" t="s">
        <v>43</v>
      </c>
      <c r="N1421">
        <v>-32.957299999999996</v>
      </c>
      <c r="O1421">
        <v>41.001100000000001</v>
      </c>
      <c r="P1421">
        <v>0.7786900000000001</v>
      </c>
      <c r="R1421">
        <v>3.43</v>
      </c>
      <c r="S1421" t="s">
        <v>27</v>
      </c>
      <c r="T1421">
        <v>1</v>
      </c>
      <c r="U1421">
        <v>0.3</v>
      </c>
      <c r="V1421" t="s">
        <v>27</v>
      </c>
      <c r="W1421">
        <v>1</v>
      </c>
      <c r="X1421" t="s">
        <v>44</v>
      </c>
      <c r="Y1421" t="s">
        <v>45</v>
      </c>
      <c r="Z1421" t="s">
        <v>78</v>
      </c>
    </row>
    <row r="1422" spans="1:26">
      <c r="A1422">
        <v>306</v>
      </c>
      <c r="B1422" s="2" t="s">
        <v>24</v>
      </c>
      <c r="C1422" t="s">
        <v>25</v>
      </c>
      <c r="D1422">
        <v>4</v>
      </c>
      <c r="E1422" t="s">
        <v>2</v>
      </c>
      <c r="F1422">
        <v>4</v>
      </c>
      <c r="G1422">
        <v>38</v>
      </c>
      <c r="H1422">
        <v>39</v>
      </c>
      <c r="I1422">
        <v>33.380000000000003</v>
      </c>
      <c r="J1422">
        <v>37.78</v>
      </c>
      <c r="K1422">
        <v>37.76</v>
      </c>
      <c r="L1422" s="4">
        <v>37.760294020000003</v>
      </c>
      <c r="M1422" s="2" t="s">
        <v>43</v>
      </c>
      <c r="N1422">
        <v>-32.957299999999996</v>
      </c>
      <c r="O1422">
        <v>41.001100000000001</v>
      </c>
      <c r="P1422">
        <v>0.77888999999999997</v>
      </c>
      <c r="R1422">
        <v>3.2</v>
      </c>
      <c r="S1422" t="s">
        <v>27</v>
      </c>
      <c r="T1422">
        <v>1</v>
      </c>
      <c r="U1422">
        <v>0.56999999999999995</v>
      </c>
      <c r="V1422" t="s">
        <v>27</v>
      </c>
      <c r="W1422">
        <v>1</v>
      </c>
      <c r="X1422" t="s">
        <v>44</v>
      </c>
      <c r="Y1422" t="s">
        <v>45</v>
      </c>
      <c r="Z1422" t="s">
        <v>78</v>
      </c>
    </row>
    <row r="1423" spans="1:26">
      <c r="A1423">
        <v>306</v>
      </c>
      <c r="B1423" s="2" t="s">
        <v>24</v>
      </c>
      <c r="C1423" t="s">
        <v>25</v>
      </c>
      <c r="D1423">
        <v>4</v>
      </c>
      <c r="E1423" t="s">
        <v>2</v>
      </c>
      <c r="F1423">
        <v>4</v>
      </c>
      <c r="G1423">
        <v>39</v>
      </c>
      <c r="H1423">
        <v>40</v>
      </c>
      <c r="I1423">
        <v>33.39</v>
      </c>
      <c r="J1423">
        <v>37.79</v>
      </c>
      <c r="K1423">
        <v>37.771000000000001</v>
      </c>
      <c r="L1423" s="4">
        <v>37.771265390000003</v>
      </c>
      <c r="M1423" s="2" t="s">
        <v>43</v>
      </c>
      <c r="N1423">
        <v>-32.957299999999996</v>
      </c>
      <c r="O1423">
        <v>41.001100000000001</v>
      </c>
      <c r="P1423">
        <v>0.77910000000000001</v>
      </c>
      <c r="R1423">
        <v>3.34</v>
      </c>
      <c r="S1423" t="s">
        <v>27</v>
      </c>
      <c r="T1423">
        <v>1</v>
      </c>
      <c r="U1423">
        <v>0.38</v>
      </c>
      <c r="V1423" t="s">
        <v>27</v>
      </c>
      <c r="W1423">
        <v>1</v>
      </c>
      <c r="X1423" t="s">
        <v>44</v>
      </c>
      <c r="Y1423" t="s">
        <v>45</v>
      </c>
      <c r="Z1423" t="s">
        <v>78</v>
      </c>
    </row>
    <row r="1424" spans="1:26">
      <c r="A1424">
        <v>306</v>
      </c>
      <c r="B1424" s="2" t="s">
        <v>24</v>
      </c>
      <c r="C1424" t="s">
        <v>25</v>
      </c>
      <c r="D1424">
        <v>4</v>
      </c>
      <c r="E1424" t="s">
        <v>2</v>
      </c>
      <c r="F1424">
        <v>4</v>
      </c>
      <c r="G1424">
        <v>40</v>
      </c>
      <c r="H1424">
        <v>41</v>
      </c>
      <c r="I1424">
        <v>33.4</v>
      </c>
      <c r="J1424">
        <v>37.799999999999997</v>
      </c>
      <c r="K1424">
        <v>37.781999999999996</v>
      </c>
      <c r="L1424" s="4">
        <v>37.782236769999997</v>
      </c>
      <c r="M1424" s="2" t="s">
        <v>43</v>
      </c>
      <c r="N1424">
        <v>-32.957299999999996</v>
      </c>
      <c r="O1424">
        <v>41.001100000000001</v>
      </c>
      <c r="P1424">
        <v>0.77929999999999999</v>
      </c>
      <c r="R1424">
        <v>3.36</v>
      </c>
      <c r="S1424" t="s">
        <v>27</v>
      </c>
      <c r="T1424">
        <v>1</v>
      </c>
      <c r="U1424">
        <v>0.62</v>
      </c>
      <c r="V1424" t="s">
        <v>27</v>
      </c>
      <c r="W1424">
        <v>1</v>
      </c>
      <c r="X1424" t="s">
        <v>44</v>
      </c>
      <c r="Y1424" t="s">
        <v>45</v>
      </c>
      <c r="Z1424" t="s">
        <v>78</v>
      </c>
    </row>
    <row r="1425" spans="1:26">
      <c r="A1425">
        <v>306</v>
      </c>
      <c r="B1425" s="2" t="s">
        <v>24</v>
      </c>
      <c r="C1425" t="s">
        <v>25</v>
      </c>
      <c r="D1425">
        <v>4</v>
      </c>
      <c r="E1425" t="s">
        <v>2</v>
      </c>
      <c r="F1425">
        <v>4</v>
      </c>
      <c r="G1425">
        <v>41</v>
      </c>
      <c r="H1425">
        <v>42</v>
      </c>
      <c r="I1425">
        <v>33.409999999999997</v>
      </c>
      <c r="J1425">
        <v>37.81</v>
      </c>
      <c r="K1425">
        <v>37.792999999999999</v>
      </c>
      <c r="L1425" s="4">
        <v>37.793208149999998</v>
      </c>
      <c r="M1425" s="2" t="s">
        <v>43</v>
      </c>
      <c r="N1425">
        <v>-32.957299999999996</v>
      </c>
      <c r="O1425">
        <v>41.001100000000001</v>
      </c>
      <c r="P1425">
        <v>0.77949999999999997</v>
      </c>
      <c r="R1425">
        <v>3.35</v>
      </c>
      <c r="S1425" t="s">
        <v>27</v>
      </c>
      <c r="T1425">
        <v>1</v>
      </c>
      <c r="U1425">
        <v>0.52</v>
      </c>
      <c r="V1425" t="s">
        <v>27</v>
      </c>
      <c r="W1425">
        <v>1</v>
      </c>
      <c r="X1425" t="s">
        <v>44</v>
      </c>
      <c r="Y1425" t="s">
        <v>45</v>
      </c>
      <c r="Z1425" t="s">
        <v>78</v>
      </c>
    </row>
    <row r="1426" spans="1:26">
      <c r="A1426">
        <v>306</v>
      </c>
      <c r="B1426" s="2" t="s">
        <v>24</v>
      </c>
      <c r="C1426" t="s">
        <v>25</v>
      </c>
      <c r="D1426">
        <v>4</v>
      </c>
      <c r="E1426" t="s">
        <v>2</v>
      </c>
      <c r="F1426">
        <v>4</v>
      </c>
      <c r="G1426">
        <v>42</v>
      </c>
      <c r="H1426">
        <v>43</v>
      </c>
      <c r="I1426">
        <v>33.42</v>
      </c>
      <c r="J1426">
        <v>37.82</v>
      </c>
      <c r="K1426">
        <v>37.804000000000002</v>
      </c>
      <c r="L1426" s="4">
        <v>37.804179529999999</v>
      </c>
      <c r="M1426" s="2" t="s">
        <v>43</v>
      </c>
      <c r="N1426">
        <v>-32.957299999999996</v>
      </c>
      <c r="O1426">
        <v>41.001100000000001</v>
      </c>
      <c r="P1426">
        <v>0.77970000000000006</v>
      </c>
      <c r="R1426">
        <v>3.32</v>
      </c>
      <c r="S1426" t="s">
        <v>27</v>
      </c>
      <c r="T1426">
        <v>1</v>
      </c>
      <c r="U1426">
        <v>0.54</v>
      </c>
      <c r="V1426" t="s">
        <v>27</v>
      </c>
      <c r="W1426">
        <v>1</v>
      </c>
      <c r="X1426" t="s">
        <v>44</v>
      </c>
      <c r="Y1426" t="s">
        <v>45</v>
      </c>
      <c r="Z1426" t="s">
        <v>78</v>
      </c>
    </row>
    <row r="1427" spans="1:26">
      <c r="A1427">
        <v>306</v>
      </c>
      <c r="B1427" s="2" t="s">
        <v>24</v>
      </c>
      <c r="C1427" t="s">
        <v>25</v>
      </c>
      <c r="D1427">
        <v>4</v>
      </c>
      <c r="E1427" t="s">
        <v>2</v>
      </c>
      <c r="F1427">
        <v>4</v>
      </c>
      <c r="G1427">
        <v>44</v>
      </c>
      <c r="H1427">
        <v>45</v>
      </c>
      <c r="I1427">
        <v>33.44</v>
      </c>
      <c r="J1427">
        <v>37.840000000000003</v>
      </c>
      <c r="K1427">
        <v>37.826000000000001</v>
      </c>
      <c r="L1427" s="4">
        <v>37.826122290000001</v>
      </c>
      <c r="M1427" s="2" t="s">
        <v>43</v>
      </c>
      <c r="N1427">
        <v>-32.957299999999996</v>
      </c>
      <c r="O1427">
        <v>41.001100000000001</v>
      </c>
      <c r="P1427">
        <v>0.78010999999999997</v>
      </c>
      <c r="R1427">
        <v>3.32</v>
      </c>
      <c r="S1427" t="s">
        <v>27</v>
      </c>
      <c r="T1427">
        <v>1</v>
      </c>
      <c r="U1427">
        <v>0.4</v>
      </c>
      <c r="V1427" t="s">
        <v>27</v>
      </c>
      <c r="W1427">
        <v>1</v>
      </c>
      <c r="X1427" t="s">
        <v>44</v>
      </c>
      <c r="Y1427" t="s">
        <v>45</v>
      </c>
      <c r="Z1427" t="s">
        <v>78</v>
      </c>
    </row>
    <row r="1428" spans="1:26">
      <c r="A1428">
        <v>306</v>
      </c>
      <c r="B1428" s="2" t="s">
        <v>24</v>
      </c>
      <c r="C1428" t="s">
        <v>25</v>
      </c>
      <c r="D1428">
        <v>4</v>
      </c>
      <c r="E1428" t="s">
        <v>2</v>
      </c>
      <c r="F1428">
        <v>4</v>
      </c>
      <c r="G1428">
        <v>45</v>
      </c>
      <c r="H1428">
        <v>46</v>
      </c>
      <c r="I1428">
        <v>33.450000000000003</v>
      </c>
      <c r="J1428">
        <v>37.85</v>
      </c>
      <c r="K1428">
        <v>37.837000000000003</v>
      </c>
      <c r="L1428" s="4">
        <v>37.837093670000002</v>
      </c>
      <c r="M1428" s="2" t="s">
        <v>43</v>
      </c>
      <c r="N1428">
        <v>-32.957299999999996</v>
      </c>
      <c r="O1428">
        <v>41.001100000000001</v>
      </c>
      <c r="P1428">
        <v>0.78030999999999995</v>
      </c>
      <c r="R1428">
        <v>3.22</v>
      </c>
      <c r="S1428" t="s">
        <v>27</v>
      </c>
      <c r="T1428">
        <v>1</v>
      </c>
      <c r="U1428">
        <v>0.28999999999999998</v>
      </c>
      <c r="V1428" t="s">
        <v>27</v>
      </c>
      <c r="W1428">
        <v>1</v>
      </c>
      <c r="X1428" t="s">
        <v>44</v>
      </c>
      <c r="Y1428" t="s">
        <v>45</v>
      </c>
      <c r="Z1428" t="s">
        <v>78</v>
      </c>
    </row>
    <row r="1429" spans="1:26">
      <c r="A1429">
        <v>306</v>
      </c>
      <c r="B1429" s="2" t="s">
        <v>24</v>
      </c>
      <c r="C1429" t="s">
        <v>25</v>
      </c>
      <c r="D1429">
        <v>4</v>
      </c>
      <c r="E1429" t="s">
        <v>2</v>
      </c>
      <c r="F1429">
        <v>4</v>
      </c>
      <c r="G1429">
        <v>46</v>
      </c>
      <c r="H1429">
        <v>47</v>
      </c>
      <c r="I1429">
        <v>33.46</v>
      </c>
      <c r="J1429">
        <v>37.86</v>
      </c>
      <c r="K1429">
        <v>37.847999999999999</v>
      </c>
      <c r="L1429" s="4">
        <v>37.848065050000002</v>
      </c>
      <c r="M1429" s="2" t="s">
        <v>43</v>
      </c>
      <c r="N1429">
        <v>-32.957299999999996</v>
      </c>
      <c r="O1429">
        <v>41.001100000000001</v>
      </c>
      <c r="P1429">
        <v>0.78051000000000004</v>
      </c>
      <c r="R1429">
        <v>3.29</v>
      </c>
      <c r="S1429" t="s">
        <v>27</v>
      </c>
      <c r="T1429">
        <v>1</v>
      </c>
      <c r="U1429">
        <v>0.42</v>
      </c>
      <c r="V1429" t="s">
        <v>27</v>
      </c>
      <c r="W1429">
        <v>1</v>
      </c>
      <c r="X1429" t="s">
        <v>44</v>
      </c>
      <c r="Y1429" t="s">
        <v>45</v>
      </c>
      <c r="Z1429" t="s">
        <v>78</v>
      </c>
    </row>
    <row r="1430" spans="1:26">
      <c r="A1430">
        <v>306</v>
      </c>
      <c r="B1430" s="2" t="s">
        <v>24</v>
      </c>
      <c r="C1430" t="s">
        <v>25</v>
      </c>
      <c r="D1430">
        <v>4</v>
      </c>
      <c r="E1430" t="s">
        <v>2</v>
      </c>
      <c r="F1430">
        <v>4</v>
      </c>
      <c r="G1430">
        <v>47</v>
      </c>
      <c r="H1430">
        <v>48</v>
      </c>
      <c r="I1430">
        <v>33.47</v>
      </c>
      <c r="J1430">
        <v>37.869999999999997</v>
      </c>
      <c r="K1430">
        <v>37.859000000000002</v>
      </c>
      <c r="L1430" s="4">
        <v>37.859036430000003</v>
      </c>
      <c r="M1430" s="2" t="s">
        <v>43</v>
      </c>
      <c r="N1430">
        <v>-32.957299999999996</v>
      </c>
      <c r="O1430">
        <v>41.001100000000001</v>
      </c>
      <c r="P1430">
        <v>0.78072000000000008</v>
      </c>
      <c r="R1430">
        <v>3.16</v>
      </c>
      <c r="S1430" t="s">
        <v>27</v>
      </c>
      <c r="T1430">
        <v>1</v>
      </c>
      <c r="U1430">
        <v>0.76</v>
      </c>
      <c r="V1430" t="s">
        <v>27</v>
      </c>
      <c r="W1430">
        <v>1</v>
      </c>
      <c r="X1430" t="s">
        <v>44</v>
      </c>
      <c r="Y1430" t="s">
        <v>45</v>
      </c>
      <c r="Z1430" t="s">
        <v>78</v>
      </c>
    </row>
    <row r="1431" spans="1:26">
      <c r="A1431">
        <v>306</v>
      </c>
      <c r="B1431" s="2" t="s">
        <v>24</v>
      </c>
      <c r="C1431" t="s">
        <v>25</v>
      </c>
      <c r="D1431">
        <v>4</v>
      </c>
      <c r="E1431" t="s">
        <v>2</v>
      </c>
      <c r="F1431">
        <v>4</v>
      </c>
      <c r="G1431">
        <v>48</v>
      </c>
      <c r="H1431">
        <v>49</v>
      </c>
      <c r="I1431">
        <v>33.479999999999997</v>
      </c>
      <c r="J1431">
        <v>37.880000000000003</v>
      </c>
      <c r="K1431">
        <v>37.869999999999997</v>
      </c>
      <c r="L1431" s="4">
        <v>37.870007809999997</v>
      </c>
      <c r="M1431" s="2" t="s">
        <v>43</v>
      </c>
      <c r="N1431">
        <v>-32.957299999999996</v>
      </c>
      <c r="O1431">
        <v>41.001100000000001</v>
      </c>
      <c r="P1431">
        <v>0.78091999999999995</v>
      </c>
      <c r="R1431">
        <v>3.25</v>
      </c>
      <c r="S1431" t="s">
        <v>27</v>
      </c>
      <c r="T1431">
        <v>1</v>
      </c>
      <c r="U1431">
        <v>0.8</v>
      </c>
      <c r="V1431" t="s">
        <v>27</v>
      </c>
      <c r="W1431">
        <v>1</v>
      </c>
      <c r="X1431" t="s">
        <v>44</v>
      </c>
      <c r="Y1431" t="s">
        <v>45</v>
      </c>
      <c r="Z1431" t="s">
        <v>78</v>
      </c>
    </row>
    <row r="1432" spans="1:26">
      <c r="A1432">
        <v>306</v>
      </c>
      <c r="B1432" s="2" t="s">
        <v>24</v>
      </c>
      <c r="C1432" t="s">
        <v>25</v>
      </c>
      <c r="D1432">
        <v>4</v>
      </c>
      <c r="E1432" t="s">
        <v>2</v>
      </c>
      <c r="F1432">
        <v>4</v>
      </c>
      <c r="G1432">
        <v>49</v>
      </c>
      <c r="H1432">
        <v>50</v>
      </c>
      <c r="I1432">
        <v>33.49</v>
      </c>
      <c r="J1432">
        <v>37.89</v>
      </c>
      <c r="K1432">
        <v>37.881</v>
      </c>
      <c r="L1432" s="4">
        <v>37.880979179999997</v>
      </c>
      <c r="M1432" s="2" t="s">
        <v>43</v>
      </c>
      <c r="N1432">
        <v>-32.957299999999996</v>
      </c>
      <c r="O1432">
        <v>41.001100000000001</v>
      </c>
      <c r="P1432">
        <v>0.78112000000000004</v>
      </c>
      <c r="R1432">
        <v>3.17</v>
      </c>
      <c r="S1432" t="s">
        <v>27</v>
      </c>
      <c r="T1432">
        <v>1</v>
      </c>
      <c r="U1432">
        <v>0.53</v>
      </c>
      <c r="V1432" t="s">
        <v>27</v>
      </c>
      <c r="W1432">
        <v>1</v>
      </c>
      <c r="X1432" t="s">
        <v>44</v>
      </c>
      <c r="Y1432" t="s">
        <v>45</v>
      </c>
      <c r="Z1432" t="s">
        <v>78</v>
      </c>
    </row>
    <row r="1433" spans="1:26">
      <c r="A1433">
        <v>306</v>
      </c>
      <c r="B1433" s="2" t="s">
        <v>24</v>
      </c>
      <c r="C1433" t="s">
        <v>25</v>
      </c>
      <c r="D1433">
        <v>4</v>
      </c>
      <c r="E1433" t="s">
        <v>2</v>
      </c>
      <c r="F1433">
        <v>4</v>
      </c>
      <c r="G1433">
        <v>50</v>
      </c>
      <c r="H1433">
        <v>51</v>
      </c>
      <c r="I1433">
        <v>33.5</v>
      </c>
      <c r="J1433">
        <v>37.9</v>
      </c>
      <c r="K1433">
        <v>37.892000000000003</v>
      </c>
      <c r="L1433" s="4">
        <v>37.891950559999998</v>
      </c>
      <c r="M1433" s="2" t="s">
        <v>43</v>
      </c>
      <c r="N1433">
        <v>-32.957299999999996</v>
      </c>
      <c r="O1433">
        <v>41.001100000000001</v>
      </c>
      <c r="P1433">
        <v>0.78132000000000001</v>
      </c>
      <c r="R1433">
        <v>3.24</v>
      </c>
      <c r="S1433" t="s">
        <v>27</v>
      </c>
      <c r="T1433">
        <v>1</v>
      </c>
      <c r="U1433">
        <v>0.68</v>
      </c>
      <c r="V1433" t="s">
        <v>27</v>
      </c>
      <c r="W1433">
        <v>1</v>
      </c>
      <c r="X1433" t="s">
        <v>44</v>
      </c>
      <c r="Y1433" t="s">
        <v>45</v>
      </c>
      <c r="Z1433" t="s">
        <v>78</v>
      </c>
    </row>
    <row r="1434" spans="1:26">
      <c r="A1434">
        <v>306</v>
      </c>
      <c r="B1434" s="2" t="s">
        <v>24</v>
      </c>
      <c r="C1434" t="s">
        <v>25</v>
      </c>
      <c r="D1434">
        <v>4</v>
      </c>
      <c r="E1434" t="s">
        <v>2</v>
      </c>
      <c r="F1434">
        <v>4</v>
      </c>
      <c r="G1434">
        <v>51</v>
      </c>
      <c r="H1434">
        <v>52</v>
      </c>
      <c r="I1434">
        <v>33.51</v>
      </c>
      <c r="J1434">
        <v>37.909999999999997</v>
      </c>
      <c r="K1434">
        <v>37.902999999999999</v>
      </c>
      <c r="L1434" s="4">
        <v>37.902921939999999</v>
      </c>
      <c r="M1434" s="2" t="s">
        <v>43</v>
      </c>
      <c r="N1434">
        <v>-32.957299999999996</v>
      </c>
      <c r="O1434">
        <v>41.001100000000001</v>
      </c>
      <c r="P1434">
        <v>0.78152999999999995</v>
      </c>
      <c r="R1434">
        <v>3.11</v>
      </c>
      <c r="S1434" t="s">
        <v>27</v>
      </c>
      <c r="T1434">
        <v>1</v>
      </c>
      <c r="U1434">
        <v>0.54</v>
      </c>
      <c r="V1434" t="s">
        <v>27</v>
      </c>
      <c r="W1434">
        <v>1</v>
      </c>
      <c r="X1434" t="s">
        <v>44</v>
      </c>
      <c r="Y1434" t="s">
        <v>45</v>
      </c>
      <c r="Z1434" t="s">
        <v>78</v>
      </c>
    </row>
    <row r="1435" spans="1:26">
      <c r="A1435">
        <v>306</v>
      </c>
      <c r="B1435" s="2" t="s">
        <v>24</v>
      </c>
      <c r="C1435" t="s">
        <v>25</v>
      </c>
      <c r="D1435">
        <v>4</v>
      </c>
      <c r="E1435" t="s">
        <v>2</v>
      </c>
      <c r="F1435">
        <v>4</v>
      </c>
      <c r="G1435">
        <v>52</v>
      </c>
      <c r="H1435">
        <v>53</v>
      </c>
      <c r="I1435">
        <v>33.520000000000003</v>
      </c>
      <c r="J1435">
        <v>37.92</v>
      </c>
      <c r="K1435">
        <v>37.914000000000001</v>
      </c>
      <c r="L1435" s="4">
        <v>37.91389332</v>
      </c>
      <c r="M1435" s="2" t="s">
        <v>43</v>
      </c>
      <c r="N1435">
        <v>-32.957299999999996</v>
      </c>
      <c r="O1435">
        <v>41.001100000000001</v>
      </c>
      <c r="P1435">
        <v>0.78173000000000004</v>
      </c>
      <c r="R1435">
        <v>3.19</v>
      </c>
      <c r="S1435" t="s">
        <v>27</v>
      </c>
      <c r="T1435">
        <v>1</v>
      </c>
      <c r="U1435">
        <v>0.59</v>
      </c>
      <c r="V1435" t="s">
        <v>27</v>
      </c>
      <c r="W1435">
        <v>1</v>
      </c>
      <c r="X1435" t="s">
        <v>44</v>
      </c>
      <c r="Y1435" t="s">
        <v>45</v>
      </c>
      <c r="Z1435" t="s">
        <v>78</v>
      </c>
    </row>
    <row r="1436" spans="1:26">
      <c r="A1436">
        <v>306</v>
      </c>
      <c r="B1436" s="2" t="s">
        <v>24</v>
      </c>
      <c r="C1436" t="s">
        <v>25</v>
      </c>
      <c r="D1436">
        <v>4</v>
      </c>
      <c r="E1436" t="s">
        <v>2</v>
      </c>
      <c r="F1436">
        <v>4</v>
      </c>
      <c r="G1436">
        <v>53</v>
      </c>
      <c r="H1436">
        <v>54</v>
      </c>
      <c r="I1436">
        <v>33.53</v>
      </c>
      <c r="J1436">
        <v>37.93</v>
      </c>
      <c r="K1436">
        <v>37.924999999999997</v>
      </c>
      <c r="L1436" s="4">
        <v>37.924864700000001</v>
      </c>
      <c r="M1436" s="2" t="s">
        <v>43</v>
      </c>
      <c r="N1436">
        <v>-32.957299999999996</v>
      </c>
      <c r="O1436">
        <v>41.001100000000001</v>
      </c>
      <c r="P1436">
        <v>0.7819299999999999</v>
      </c>
      <c r="R1436">
        <v>3.19</v>
      </c>
      <c r="S1436" t="s">
        <v>27</v>
      </c>
      <c r="T1436">
        <v>1</v>
      </c>
      <c r="U1436">
        <v>0.31</v>
      </c>
      <c r="V1436" t="s">
        <v>27</v>
      </c>
      <c r="W1436">
        <v>1</v>
      </c>
      <c r="X1436" t="s">
        <v>44</v>
      </c>
      <c r="Y1436" t="s">
        <v>45</v>
      </c>
      <c r="Z1436" t="s">
        <v>78</v>
      </c>
    </row>
    <row r="1437" spans="1:26">
      <c r="A1437">
        <v>306</v>
      </c>
      <c r="B1437" s="2" t="s">
        <v>24</v>
      </c>
      <c r="C1437" t="s">
        <v>25</v>
      </c>
      <c r="D1437">
        <v>4</v>
      </c>
      <c r="E1437" t="s">
        <v>2</v>
      </c>
      <c r="F1437">
        <v>4</v>
      </c>
      <c r="G1437">
        <v>54</v>
      </c>
      <c r="H1437">
        <v>55</v>
      </c>
      <c r="I1437">
        <v>33.54</v>
      </c>
      <c r="J1437">
        <v>37.94</v>
      </c>
      <c r="K1437">
        <v>37.936</v>
      </c>
      <c r="L1437" s="4">
        <v>37.935836080000001</v>
      </c>
      <c r="M1437" s="2" t="s">
        <v>43</v>
      </c>
      <c r="N1437">
        <v>-32.957299999999996</v>
      </c>
      <c r="O1437">
        <v>41.001100000000001</v>
      </c>
      <c r="P1437">
        <v>0.78213999999999995</v>
      </c>
      <c r="R1437">
        <v>3.16</v>
      </c>
      <c r="S1437" t="s">
        <v>27</v>
      </c>
      <c r="T1437">
        <v>1</v>
      </c>
      <c r="U1437">
        <v>0.72</v>
      </c>
      <c r="V1437" t="s">
        <v>27</v>
      </c>
      <c r="W1437">
        <v>1</v>
      </c>
      <c r="X1437" t="s">
        <v>44</v>
      </c>
      <c r="Y1437" t="s">
        <v>45</v>
      </c>
      <c r="Z1437" t="s">
        <v>78</v>
      </c>
    </row>
    <row r="1438" spans="1:26">
      <c r="A1438">
        <v>306</v>
      </c>
      <c r="B1438" s="2" t="s">
        <v>24</v>
      </c>
      <c r="C1438" t="s">
        <v>25</v>
      </c>
      <c r="D1438">
        <v>4</v>
      </c>
      <c r="E1438" t="s">
        <v>2</v>
      </c>
      <c r="F1438">
        <v>4</v>
      </c>
      <c r="G1438">
        <v>55</v>
      </c>
      <c r="H1438">
        <v>56</v>
      </c>
      <c r="I1438">
        <v>33.549999999999997</v>
      </c>
      <c r="J1438">
        <v>37.950000000000003</v>
      </c>
      <c r="K1438">
        <v>37.947000000000003</v>
      </c>
      <c r="L1438" s="4">
        <v>37.946807460000002</v>
      </c>
      <c r="M1438" s="2" t="s">
        <v>43</v>
      </c>
      <c r="N1438">
        <v>-32.957299999999996</v>
      </c>
      <c r="O1438">
        <v>41.001100000000001</v>
      </c>
      <c r="P1438">
        <v>0.78234000000000004</v>
      </c>
      <c r="R1438">
        <v>3.3</v>
      </c>
      <c r="S1438" t="s">
        <v>27</v>
      </c>
      <c r="T1438">
        <v>1</v>
      </c>
      <c r="U1438">
        <v>0.68</v>
      </c>
      <c r="V1438" t="s">
        <v>27</v>
      </c>
      <c r="W1438">
        <v>1</v>
      </c>
      <c r="X1438" t="s">
        <v>44</v>
      </c>
      <c r="Y1438" t="s">
        <v>45</v>
      </c>
      <c r="Z1438" t="s">
        <v>78</v>
      </c>
    </row>
    <row r="1439" spans="1:26">
      <c r="A1439">
        <v>306</v>
      </c>
      <c r="B1439" s="2" t="s">
        <v>24</v>
      </c>
      <c r="C1439" t="s">
        <v>25</v>
      </c>
      <c r="D1439">
        <v>4</v>
      </c>
      <c r="E1439" t="s">
        <v>2</v>
      </c>
      <c r="F1439">
        <v>4</v>
      </c>
      <c r="G1439">
        <v>56</v>
      </c>
      <c r="H1439">
        <v>57</v>
      </c>
      <c r="I1439">
        <v>33.56</v>
      </c>
      <c r="J1439">
        <v>37.96</v>
      </c>
      <c r="K1439">
        <v>37.957999999999998</v>
      </c>
      <c r="L1439" s="4">
        <v>37.957778840000003</v>
      </c>
      <c r="M1439" s="2" t="s">
        <v>43</v>
      </c>
      <c r="N1439">
        <v>-32.957299999999996</v>
      </c>
      <c r="O1439">
        <v>41.001100000000001</v>
      </c>
      <c r="P1439">
        <v>0.78254000000000001</v>
      </c>
      <c r="R1439">
        <v>3.15</v>
      </c>
      <c r="S1439" t="s">
        <v>27</v>
      </c>
      <c r="T1439">
        <v>1</v>
      </c>
      <c r="U1439">
        <v>0.57999999999999996</v>
      </c>
      <c r="V1439" t="s">
        <v>27</v>
      </c>
      <c r="W1439">
        <v>1</v>
      </c>
      <c r="X1439" t="s">
        <v>44</v>
      </c>
      <c r="Y1439" t="s">
        <v>45</v>
      </c>
      <c r="Z1439" t="s">
        <v>78</v>
      </c>
    </row>
    <row r="1440" spans="1:26">
      <c r="A1440">
        <v>306</v>
      </c>
      <c r="B1440" s="2" t="s">
        <v>24</v>
      </c>
      <c r="C1440" t="s">
        <v>25</v>
      </c>
      <c r="D1440">
        <v>4</v>
      </c>
      <c r="E1440" t="s">
        <v>2</v>
      </c>
      <c r="F1440">
        <v>4</v>
      </c>
      <c r="G1440">
        <v>57</v>
      </c>
      <c r="H1440">
        <v>58</v>
      </c>
      <c r="I1440">
        <v>33.57</v>
      </c>
      <c r="J1440">
        <v>37.97</v>
      </c>
      <c r="K1440">
        <v>37.969000000000001</v>
      </c>
      <c r="L1440" s="4">
        <v>37.968750219999997</v>
      </c>
      <c r="M1440" s="2" t="s">
        <v>43</v>
      </c>
      <c r="N1440">
        <v>-32.957299999999996</v>
      </c>
      <c r="O1440">
        <v>41.001100000000001</v>
      </c>
      <c r="P1440">
        <v>0.78273999999999999</v>
      </c>
      <c r="R1440">
        <v>3.03</v>
      </c>
      <c r="S1440" t="s">
        <v>27</v>
      </c>
      <c r="T1440">
        <v>1</v>
      </c>
      <c r="U1440">
        <v>0.71</v>
      </c>
      <c r="V1440" t="s">
        <v>27</v>
      </c>
      <c r="W1440">
        <v>1</v>
      </c>
      <c r="X1440" t="s">
        <v>44</v>
      </c>
      <c r="Y1440" t="s">
        <v>45</v>
      </c>
      <c r="Z1440" t="s">
        <v>78</v>
      </c>
    </row>
    <row r="1441" spans="1:26">
      <c r="A1441">
        <v>306</v>
      </c>
      <c r="B1441" s="2" t="s">
        <v>24</v>
      </c>
      <c r="C1441" t="s">
        <v>25</v>
      </c>
      <c r="D1441">
        <v>4</v>
      </c>
      <c r="E1441" t="s">
        <v>2</v>
      </c>
      <c r="F1441">
        <v>4</v>
      </c>
      <c r="G1441">
        <v>58</v>
      </c>
      <c r="H1441">
        <v>59</v>
      </c>
      <c r="I1441">
        <v>33.58</v>
      </c>
      <c r="J1441">
        <v>37.979999999999997</v>
      </c>
      <c r="K1441">
        <v>37.979999999999997</v>
      </c>
      <c r="L1441" s="4">
        <v>37.979721599999998</v>
      </c>
      <c r="M1441" s="2" t="s">
        <v>43</v>
      </c>
      <c r="N1441">
        <v>-32.957299999999996</v>
      </c>
      <c r="O1441">
        <v>41.001100000000001</v>
      </c>
      <c r="P1441">
        <v>0.78295000000000003</v>
      </c>
      <c r="R1441">
        <v>3.16</v>
      </c>
      <c r="S1441" t="s">
        <v>27</v>
      </c>
      <c r="T1441">
        <v>1</v>
      </c>
      <c r="U1441">
        <v>0.57999999999999996</v>
      </c>
      <c r="V1441" t="s">
        <v>27</v>
      </c>
      <c r="W1441">
        <v>1</v>
      </c>
      <c r="X1441" t="s">
        <v>44</v>
      </c>
      <c r="Y1441" t="s">
        <v>45</v>
      </c>
      <c r="Z1441" t="s">
        <v>78</v>
      </c>
    </row>
    <row r="1442" spans="1:26">
      <c r="A1442">
        <v>306</v>
      </c>
      <c r="B1442" s="2" t="s">
        <v>24</v>
      </c>
      <c r="C1442" t="s">
        <v>25</v>
      </c>
      <c r="D1442">
        <v>4</v>
      </c>
      <c r="E1442" t="s">
        <v>2</v>
      </c>
      <c r="F1442">
        <v>4</v>
      </c>
      <c r="G1442">
        <v>59</v>
      </c>
      <c r="H1442">
        <v>60</v>
      </c>
      <c r="I1442">
        <v>33.590000000000003</v>
      </c>
      <c r="J1442">
        <v>37.99</v>
      </c>
      <c r="K1442">
        <v>37.991</v>
      </c>
      <c r="L1442" s="4">
        <v>37.990692969999998</v>
      </c>
      <c r="M1442" s="2" t="s">
        <v>43</v>
      </c>
      <c r="N1442">
        <v>-32.957299999999996</v>
      </c>
      <c r="O1442">
        <v>41.001100000000001</v>
      </c>
      <c r="P1442">
        <v>0.78315000000000001</v>
      </c>
      <c r="R1442">
        <v>3.16</v>
      </c>
      <c r="S1442" t="s">
        <v>27</v>
      </c>
      <c r="T1442">
        <v>1</v>
      </c>
      <c r="U1442">
        <v>0.76</v>
      </c>
      <c r="V1442" t="s">
        <v>27</v>
      </c>
      <c r="W1442">
        <v>1</v>
      </c>
      <c r="X1442" t="s">
        <v>44</v>
      </c>
      <c r="Y1442" t="s">
        <v>45</v>
      </c>
      <c r="Z1442" t="s">
        <v>78</v>
      </c>
    </row>
    <row r="1443" spans="1:26">
      <c r="A1443">
        <v>306</v>
      </c>
      <c r="B1443" s="2" t="s">
        <v>24</v>
      </c>
      <c r="C1443" t="s">
        <v>25</v>
      </c>
      <c r="D1443">
        <v>4</v>
      </c>
      <c r="E1443" t="s">
        <v>2</v>
      </c>
      <c r="F1443">
        <v>4</v>
      </c>
      <c r="G1443">
        <v>60</v>
      </c>
      <c r="H1443">
        <v>61</v>
      </c>
      <c r="I1443">
        <v>33.6</v>
      </c>
      <c r="J1443">
        <v>38</v>
      </c>
      <c r="K1443">
        <v>38.002000000000002</v>
      </c>
      <c r="L1443" s="4">
        <v>38.001664349999999</v>
      </c>
      <c r="M1443" s="2" t="s">
        <v>43</v>
      </c>
      <c r="N1443">
        <v>-32.957299999999996</v>
      </c>
      <c r="O1443">
        <v>41.001100000000001</v>
      </c>
      <c r="P1443">
        <v>0.78334999999999999</v>
      </c>
      <c r="R1443">
        <v>3.16</v>
      </c>
      <c r="S1443" t="s">
        <v>27</v>
      </c>
      <c r="T1443">
        <v>1</v>
      </c>
      <c r="U1443">
        <v>0.64</v>
      </c>
      <c r="V1443" t="s">
        <v>27</v>
      </c>
      <c r="W1443">
        <v>1</v>
      </c>
      <c r="X1443" t="s">
        <v>44</v>
      </c>
      <c r="Y1443" t="s">
        <v>45</v>
      </c>
      <c r="Z1443" t="s">
        <v>78</v>
      </c>
    </row>
    <row r="1444" spans="1:26">
      <c r="A1444">
        <v>306</v>
      </c>
      <c r="B1444" s="2" t="s">
        <v>24</v>
      </c>
      <c r="C1444" t="s">
        <v>25</v>
      </c>
      <c r="D1444">
        <v>4</v>
      </c>
      <c r="E1444" t="s">
        <v>2</v>
      </c>
      <c r="F1444">
        <v>4</v>
      </c>
      <c r="G1444">
        <v>61</v>
      </c>
      <c r="H1444">
        <v>62</v>
      </c>
      <c r="I1444">
        <v>33.61</v>
      </c>
      <c r="J1444">
        <v>38.01</v>
      </c>
      <c r="K1444">
        <v>38.012999999999998</v>
      </c>
      <c r="L1444" s="4">
        <v>38.01263573</v>
      </c>
      <c r="M1444" s="2" t="s">
        <v>43</v>
      </c>
      <c r="N1444">
        <v>-32.957299999999996</v>
      </c>
      <c r="O1444">
        <v>41.001100000000001</v>
      </c>
      <c r="P1444">
        <v>0.78354999999999997</v>
      </c>
      <c r="R1444">
        <v>3.24</v>
      </c>
      <c r="S1444" t="s">
        <v>27</v>
      </c>
      <c r="T1444">
        <v>1</v>
      </c>
      <c r="U1444">
        <v>0.8</v>
      </c>
      <c r="V1444" t="s">
        <v>27</v>
      </c>
      <c r="W1444">
        <v>1</v>
      </c>
      <c r="X1444" t="s">
        <v>44</v>
      </c>
      <c r="Y1444" t="s">
        <v>45</v>
      </c>
      <c r="Z1444" t="s">
        <v>78</v>
      </c>
    </row>
    <row r="1445" spans="1:26">
      <c r="A1445">
        <v>306</v>
      </c>
      <c r="B1445" s="2" t="s">
        <v>24</v>
      </c>
      <c r="C1445" t="s">
        <v>25</v>
      </c>
      <c r="D1445">
        <v>4</v>
      </c>
      <c r="E1445" t="s">
        <v>2</v>
      </c>
      <c r="F1445">
        <v>4</v>
      </c>
      <c r="G1445">
        <v>62</v>
      </c>
      <c r="H1445">
        <v>63</v>
      </c>
      <c r="I1445">
        <v>33.619999999999997</v>
      </c>
      <c r="J1445">
        <v>38.020000000000003</v>
      </c>
      <c r="K1445">
        <v>38.024000000000001</v>
      </c>
      <c r="L1445" s="4">
        <v>38.02360711</v>
      </c>
      <c r="M1445" s="2" t="s">
        <v>43</v>
      </c>
      <c r="N1445">
        <v>-32.957299999999996</v>
      </c>
      <c r="O1445">
        <v>41.001100000000001</v>
      </c>
      <c r="P1445">
        <v>0.78376000000000001</v>
      </c>
      <c r="R1445">
        <v>3.2</v>
      </c>
      <c r="S1445" t="s">
        <v>27</v>
      </c>
      <c r="T1445">
        <v>1</v>
      </c>
      <c r="U1445">
        <v>0.51</v>
      </c>
      <c r="V1445" t="s">
        <v>27</v>
      </c>
      <c r="W1445">
        <v>1</v>
      </c>
      <c r="X1445" t="s">
        <v>44</v>
      </c>
      <c r="Y1445" t="s">
        <v>45</v>
      </c>
      <c r="Z1445" t="s">
        <v>78</v>
      </c>
    </row>
    <row r="1446" spans="1:26">
      <c r="A1446">
        <v>306</v>
      </c>
      <c r="B1446" s="2" t="s">
        <v>24</v>
      </c>
      <c r="C1446" t="s">
        <v>25</v>
      </c>
      <c r="D1446">
        <v>4</v>
      </c>
      <c r="E1446" t="s">
        <v>2</v>
      </c>
      <c r="F1446">
        <v>4</v>
      </c>
      <c r="G1446">
        <v>63</v>
      </c>
      <c r="H1446">
        <v>64</v>
      </c>
      <c r="I1446">
        <v>33.630000000000003</v>
      </c>
      <c r="J1446">
        <v>38.03</v>
      </c>
      <c r="K1446">
        <v>38.034999999999997</v>
      </c>
      <c r="L1446" s="4">
        <v>38.034578490000001</v>
      </c>
      <c r="M1446" s="2" t="s">
        <v>43</v>
      </c>
      <c r="N1446">
        <v>-32.957299999999996</v>
      </c>
      <c r="O1446">
        <v>41.001100000000001</v>
      </c>
      <c r="P1446">
        <v>0.78395999999999999</v>
      </c>
      <c r="R1446">
        <v>3.04</v>
      </c>
      <c r="S1446" t="s">
        <v>27</v>
      </c>
      <c r="T1446">
        <v>1</v>
      </c>
      <c r="U1446">
        <v>0.75</v>
      </c>
      <c r="V1446" t="s">
        <v>27</v>
      </c>
      <c r="W1446">
        <v>1</v>
      </c>
      <c r="X1446" t="s">
        <v>44</v>
      </c>
      <c r="Y1446" t="s">
        <v>45</v>
      </c>
      <c r="Z1446" t="s">
        <v>78</v>
      </c>
    </row>
    <row r="1447" spans="1:26">
      <c r="A1447">
        <v>306</v>
      </c>
      <c r="B1447" s="2" t="s">
        <v>24</v>
      </c>
      <c r="C1447" t="s">
        <v>25</v>
      </c>
      <c r="D1447">
        <v>4</v>
      </c>
      <c r="E1447" t="s">
        <v>2</v>
      </c>
      <c r="F1447">
        <v>4</v>
      </c>
      <c r="G1447">
        <v>64</v>
      </c>
      <c r="H1447">
        <v>65</v>
      </c>
      <c r="I1447">
        <v>33.64</v>
      </c>
      <c r="J1447">
        <v>38.04</v>
      </c>
      <c r="K1447">
        <v>38.045999999999999</v>
      </c>
      <c r="L1447" s="4">
        <v>38.045549870000002</v>
      </c>
      <c r="M1447" s="2" t="s">
        <v>43</v>
      </c>
      <c r="N1447">
        <v>-32.957299999999996</v>
      </c>
      <c r="O1447">
        <v>41.001100000000001</v>
      </c>
      <c r="P1447">
        <v>0.78415999999999997</v>
      </c>
      <c r="R1447">
        <v>3.1</v>
      </c>
      <c r="S1447" t="s">
        <v>27</v>
      </c>
      <c r="T1447">
        <v>1</v>
      </c>
      <c r="U1447">
        <v>0.7</v>
      </c>
      <c r="V1447" t="s">
        <v>27</v>
      </c>
      <c r="W1447">
        <v>1</v>
      </c>
      <c r="X1447" t="s">
        <v>44</v>
      </c>
      <c r="Y1447" t="s">
        <v>45</v>
      </c>
      <c r="Z1447" t="s">
        <v>78</v>
      </c>
    </row>
    <row r="1448" spans="1:26">
      <c r="A1448">
        <v>306</v>
      </c>
      <c r="B1448" s="2" t="s">
        <v>24</v>
      </c>
      <c r="C1448" t="s">
        <v>25</v>
      </c>
      <c r="D1448">
        <v>4</v>
      </c>
      <c r="E1448" t="s">
        <v>2</v>
      </c>
      <c r="F1448">
        <v>4</v>
      </c>
      <c r="G1448">
        <v>65</v>
      </c>
      <c r="H1448">
        <v>66</v>
      </c>
      <c r="I1448">
        <v>33.65</v>
      </c>
      <c r="J1448">
        <v>38.049999999999997</v>
      </c>
      <c r="K1448">
        <v>38.057000000000002</v>
      </c>
      <c r="L1448" s="4">
        <v>38.056521250000003</v>
      </c>
      <c r="M1448" s="2" t="s">
        <v>43</v>
      </c>
      <c r="N1448">
        <v>-32.957299999999996</v>
      </c>
      <c r="O1448">
        <v>41.001100000000001</v>
      </c>
      <c r="P1448">
        <v>0.78437000000000001</v>
      </c>
      <c r="R1448">
        <v>2.99</v>
      </c>
      <c r="S1448" t="s">
        <v>27</v>
      </c>
      <c r="T1448">
        <v>1</v>
      </c>
      <c r="U1448">
        <v>0.93</v>
      </c>
      <c r="V1448" t="s">
        <v>27</v>
      </c>
      <c r="W1448">
        <v>1</v>
      </c>
      <c r="X1448" t="s">
        <v>44</v>
      </c>
      <c r="Y1448" t="s">
        <v>45</v>
      </c>
      <c r="Z1448" t="s">
        <v>78</v>
      </c>
    </row>
    <row r="1449" spans="1:26">
      <c r="A1449">
        <v>306</v>
      </c>
      <c r="B1449" s="2" t="s">
        <v>24</v>
      </c>
      <c r="C1449" t="s">
        <v>25</v>
      </c>
      <c r="D1449">
        <v>4</v>
      </c>
      <c r="E1449" t="s">
        <v>2</v>
      </c>
      <c r="F1449">
        <v>4</v>
      </c>
      <c r="G1449">
        <v>66</v>
      </c>
      <c r="H1449">
        <v>67</v>
      </c>
      <c r="I1449">
        <v>33.659999999999997</v>
      </c>
      <c r="J1449">
        <v>38.06</v>
      </c>
      <c r="K1449">
        <v>38.067</v>
      </c>
      <c r="L1449" s="4">
        <v>38.067492629999997</v>
      </c>
      <c r="M1449" s="2" t="s">
        <v>43</v>
      </c>
      <c r="N1449">
        <v>-32.957299999999996</v>
      </c>
      <c r="O1449">
        <v>41.001100000000001</v>
      </c>
      <c r="P1449">
        <v>0.7845700000000001</v>
      </c>
      <c r="R1449">
        <v>3.11</v>
      </c>
      <c r="S1449" t="s">
        <v>27</v>
      </c>
      <c r="T1449">
        <v>1</v>
      </c>
      <c r="U1449">
        <v>0.71</v>
      </c>
      <c r="V1449" t="s">
        <v>27</v>
      </c>
      <c r="W1449">
        <v>1</v>
      </c>
      <c r="X1449" t="s">
        <v>44</v>
      </c>
      <c r="Y1449" t="s">
        <v>45</v>
      </c>
      <c r="Z1449" t="s">
        <v>78</v>
      </c>
    </row>
    <row r="1450" spans="1:26">
      <c r="A1450">
        <v>306</v>
      </c>
      <c r="B1450" s="2" t="s">
        <v>24</v>
      </c>
      <c r="C1450" t="s">
        <v>25</v>
      </c>
      <c r="D1450">
        <v>4</v>
      </c>
      <c r="E1450" t="s">
        <v>2</v>
      </c>
      <c r="F1450">
        <v>4</v>
      </c>
      <c r="G1450">
        <v>67</v>
      </c>
      <c r="H1450">
        <v>68</v>
      </c>
      <c r="I1450">
        <v>33.67</v>
      </c>
      <c r="J1450">
        <v>38.07</v>
      </c>
      <c r="K1450">
        <v>38.078000000000003</v>
      </c>
      <c r="L1450" s="4">
        <v>38.078464009999998</v>
      </c>
      <c r="M1450" s="2" t="s">
        <v>43</v>
      </c>
      <c r="N1450">
        <v>-32.957299999999996</v>
      </c>
      <c r="O1450">
        <v>41.001100000000001</v>
      </c>
      <c r="P1450">
        <v>0.78476999999999997</v>
      </c>
      <c r="R1450">
        <v>3.04</v>
      </c>
      <c r="S1450" t="s">
        <v>27</v>
      </c>
      <c r="T1450">
        <v>1</v>
      </c>
      <c r="U1450">
        <v>0.85</v>
      </c>
      <c r="V1450" t="s">
        <v>27</v>
      </c>
      <c r="W1450">
        <v>1</v>
      </c>
      <c r="X1450" t="s">
        <v>44</v>
      </c>
      <c r="Y1450" t="s">
        <v>45</v>
      </c>
      <c r="Z1450" t="s">
        <v>78</v>
      </c>
    </row>
    <row r="1451" spans="1:26">
      <c r="A1451">
        <v>306</v>
      </c>
      <c r="B1451" s="2" t="s">
        <v>24</v>
      </c>
      <c r="C1451" t="s">
        <v>25</v>
      </c>
      <c r="D1451">
        <v>4</v>
      </c>
      <c r="E1451" t="s">
        <v>2</v>
      </c>
      <c r="F1451">
        <v>4</v>
      </c>
      <c r="G1451">
        <v>68</v>
      </c>
      <c r="H1451">
        <v>69</v>
      </c>
      <c r="I1451">
        <v>33.68</v>
      </c>
      <c r="J1451">
        <v>38.08</v>
      </c>
      <c r="K1451">
        <v>38.088999999999999</v>
      </c>
      <c r="L1451" s="4">
        <v>38.089435389999998</v>
      </c>
      <c r="M1451" s="2" t="s">
        <v>43</v>
      </c>
      <c r="N1451">
        <v>-32.957299999999996</v>
      </c>
      <c r="O1451">
        <v>41.001100000000001</v>
      </c>
      <c r="P1451">
        <v>0.78497000000000006</v>
      </c>
      <c r="R1451">
        <v>3.05</v>
      </c>
      <c r="S1451" t="s">
        <v>27</v>
      </c>
      <c r="T1451">
        <v>1</v>
      </c>
      <c r="U1451">
        <v>1.01</v>
      </c>
      <c r="V1451" t="s">
        <v>27</v>
      </c>
      <c r="W1451">
        <v>1</v>
      </c>
      <c r="X1451" t="s">
        <v>44</v>
      </c>
      <c r="Y1451" t="s">
        <v>45</v>
      </c>
      <c r="Z1451" t="s">
        <v>78</v>
      </c>
    </row>
    <row r="1452" spans="1:26">
      <c r="A1452">
        <v>306</v>
      </c>
      <c r="B1452" s="2" t="s">
        <v>24</v>
      </c>
      <c r="C1452" t="s">
        <v>25</v>
      </c>
      <c r="D1452">
        <v>4</v>
      </c>
      <c r="E1452" t="s">
        <v>2</v>
      </c>
      <c r="F1452">
        <v>4</v>
      </c>
      <c r="G1452">
        <v>69</v>
      </c>
      <c r="H1452">
        <v>70</v>
      </c>
      <c r="I1452">
        <v>33.69</v>
      </c>
      <c r="J1452">
        <v>38.090000000000003</v>
      </c>
      <c r="K1452">
        <v>38.1</v>
      </c>
      <c r="L1452" s="4">
        <v>38.100406759999998</v>
      </c>
      <c r="M1452" s="2" t="s">
        <v>43</v>
      </c>
      <c r="N1452">
        <v>-32.957299999999996</v>
      </c>
      <c r="O1452">
        <v>41.001100000000001</v>
      </c>
      <c r="P1452">
        <v>0.78517999999999999</v>
      </c>
      <c r="R1452">
        <v>3.03</v>
      </c>
      <c r="S1452" t="s">
        <v>27</v>
      </c>
      <c r="T1452">
        <v>1</v>
      </c>
      <c r="U1452">
        <v>0.63</v>
      </c>
      <c r="V1452" t="s">
        <v>27</v>
      </c>
      <c r="W1452">
        <v>1</v>
      </c>
      <c r="X1452" t="s">
        <v>44</v>
      </c>
      <c r="Y1452" t="s">
        <v>45</v>
      </c>
      <c r="Z1452" t="s">
        <v>78</v>
      </c>
    </row>
    <row r="1453" spans="1:26">
      <c r="A1453">
        <v>306</v>
      </c>
      <c r="B1453" s="2" t="s">
        <v>24</v>
      </c>
      <c r="C1453" t="s">
        <v>25</v>
      </c>
      <c r="D1453">
        <v>4</v>
      </c>
      <c r="E1453" t="s">
        <v>2</v>
      </c>
      <c r="F1453">
        <v>4</v>
      </c>
      <c r="G1453">
        <v>70</v>
      </c>
      <c r="H1453">
        <v>71</v>
      </c>
      <c r="I1453">
        <v>33.700000000000003</v>
      </c>
      <c r="J1453">
        <v>38.1</v>
      </c>
      <c r="K1453">
        <v>38.110999999999997</v>
      </c>
      <c r="L1453" s="4">
        <v>38.111378139999999</v>
      </c>
      <c r="M1453" s="2" t="s">
        <v>43</v>
      </c>
      <c r="N1453">
        <v>-32.957299999999996</v>
      </c>
      <c r="O1453">
        <v>41.001100000000001</v>
      </c>
      <c r="P1453">
        <v>0.78537999999999997</v>
      </c>
      <c r="R1453">
        <v>3.01</v>
      </c>
      <c r="S1453" t="s">
        <v>27</v>
      </c>
      <c r="T1453">
        <v>1</v>
      </c>
      <c r="U1453">
        <v>0.93</v>
      </c>
      <c r="V1453" t="s">
        <v>27</v>
      </c>
      <c r="W1453">
        <v>1</v>
      </c>
      <c r="X1453" t="s">
        <v>44</v>
      </c>
      <c r="Y1453" t="s">
        <v>45</v>
      </c>
      <c r="Z1453" t="s">
        <v>78</v>
      </c>
    </row>
    <row r="1454" spans="1:26">
      <c r="A1454">
        <v>306</v>
      </c>
      <c r="B1454" s="2" t="s">
        <v>24</v>
      </c>
      <c r="C1454" t="s">
        <v>25</v>
      </c>
      <c r="D1454">
        <v>4</v>
      </c>
      <c r="E1454" t="s">
        <v>2</v>
      </c>
      <c r="F1454">
        <v>4</v>
      </c>
      <c r="G1454">
        <v>71</v>
      </c>
      <c r="H1454">
        <v>72</v>
      </c>
      <c r="I1454">
        <v>33.71</v>
      </c>
      <c r="J1454">
        <v>38.11</v>
      </c>
      <c r="K1454">
        <v>38.122</v>
      </c>
      <c r="L1454" s="4">
        <v>38.12234952</v>
      </c>
      <c r="M1454" s="2" t="s">
        <v>43</v>
      </c>
      <c r="N1454">
        <v>-32.957299999999996</v>
      </c>
      <c r="O1454">
        <v>41.001100000000001</v>
      </c>
      <c r="P1454">
        <v>0.78558000000000006</v>
      </c>
      <c r="R1454">
        <v>3.06</v>
      </c>
      <c r="S1454" t="s">
        <v>27</v>
      </c>
      <c r="T1454">
        <v>1</v>
      </c>
      <c r="U1454">
        <v>0.75</v>
      </c>
      <c r="V1454" t="s">
        <v>27</v>
      </c>
      <c r="W1454">
        <v>1</v>
      </c>
      <c r="X1454" t="s">
        <v>44</v>
      </c>
      <c r="Y1454" t="s">
        <v>45</v>
      </c>
      <c r="Z1454" t="s">
        <v>78</v>
      </c>
    </row>
    <row r="1455" spans="1:26">
      <c r="A1455">
        <v>306</v>
      </c>
      <c r="B1455" s="2" t="s">
        <v>24</v>
      </c>
      <c r="C1455" t="s">
        <v>25</v>
      </c>
      <c r="D1455">
        <v>4</v>
      </c>
      <c r="E1455" t="s">
        <v>2</v>
      </c>
      <c r="F1455">
        <v>4</v>
      </c>
      <c r="G1455">
        <v>72</v>
      </c>
      <c r="H1455">
        <v>73</v>
      </c>
      <c r="I1455">
        <v>33.72</v>
      </c>
      <c r="J1455">
        <v>38.119999999999997</v>
      </c>
      <c r="K1455">
        <v>38.133000000000003</v>
      </c>
      <c r="L1455" s="4">
        <v>38.133320900000001</v>
      </c>
      <c r="M1455" s="2" t="s">
        <v>43</v>
      </c>
      <c r="N1455">
        <v>-32.957299999999996</v>
      </c>
      <c r="O1455">
        <v>41.001100000000001</v>
      </c>
      <c r="P1455">
        <v>0.78577999999999992</v>
      </c>
      <c r="R1455">
        <v>3.02</v>
      </c>
      <c r="S1455" t="s">
        <v>27</v>
      </c>
      <c r="T1455">
        <v>1</v>
      </c>
      <c r="U1455">
        <v>0.85</v>
      </c>
      <c r="V1455" t="s">
        <v>27</v>
      </c>
      <c r="W1455">
        <v>1</v>
      </c>
      <c r="X1455" t="s">
        <v>44</v>
      </c>
      <c r="Y1455" t="s">
        <v>45</v>
      </c>
      <c r="Z1455" t="s">
        <v>78</v>
      </c>
    </row>
    <row r="1456" spans="1:26">
      <c r="A1456">
        <v>306</v>
      </c>
      <c r="B1456" s="2" t="s">
        <v>24</v>
      </c>
      <c r="C1456" t="s">
        <v>25</v>
      </c>
      <c r="D1456">
        <v>4</v>
      </c>
      <c r="E1456" t="s">
        <v>2</v>
      </c>
      <c r="F1456">
        <v>4</v>
      </c>
      <c r="G1456">
        <v>73</v>
      </c>
      <c r="H1456">
        <v>74</v>
      </c>
      <c r="I1456">
        <v>33.729999999999997</v>
      </c>
      <c r="J1456">
        <v>38.130000000000003</v>
      </c>
      <c r="K1456">
        <v>38.143999999999998</v>
      </c>
      <c r="L1456" s="4">
        <v>38.144292280000002</v>
      </c>
      <c r="M1456" s="2" t="s">
        <v>43</v>
      </c>
      <c r="N1456">
        <v>-32.957299999999996</v>
      </c>
      <c r="O1456">
        <v>41.001100000000001</v>
      </c>
      <c r="P1456">
        <v>0.78598999999999997</v>
      </c>
      <c r="R1456">
        <v>2.97</v>
      </c>
      <c r="S1456" t="s">
        <v>27</v>
      </c>
      <c r="T1456">
        <v>1</v>
      </c>
      <c r="U1456">
        <v>0.66</v>
      </c>
      <c r="V1456" t="s">
        <v>27</v>
      </c>
      <c r="W1456">
        <v>1</v>
      </c>
      <c r="X1456" t="s">
        <v>44</v>
      </c>
      <c r="Y1456" t="s">
        <v>45</v>
      </c>
      <c r="Z1456" t="s">
        <v>78</v>
      </c>
    </row>
    <row r="1457" spans="1:26">
      <c r="A1457">
        <v>306</v>
      </c>
      <c r="B1457" s="2" t="s">
        <v>24</v>
      </c>
      <c r="C1457" t="s">
        <v>25</v>
      </c>
      <c r="D1457">
        <v>4</v>
      </c>
      <c r="E1457" t="s">
        <v>2</v>
      </c>
      <c r="F1457">
        <v>4</v>
      </c>
      <c r="G1457">
        <v>74</v>
      </c>
      <c r="H1457">
        <v>75</v>
      </c>
      <c r="I1457">
        <v>33.74</v>
      </c>
      <c r="J1457">
        <v>38.14</v>
      </c>
      <c r="K1457">
        <v>38.155000000000001</v>
      </c>
      <c r="L1457" s="4">
        <v>38.155263660000003</v>
      </c>
      <c r="M1457" s="2" t="s">
        <v>43</v>
      </c>
      <c r="N1457">
        <v>-32.957299999999996</v>
      </c>
      <c r="O1457">
        <v>41.001100000000001</v>
      </c>
      <c r="P1457">
        <v>0.78619000000000006</v>
      </c>
      <c r="R1457">
        <v>2.87</v>
      </c>
      <c r="S1457" t="s">
        <v>27</v>
      </c>
      <c r="T1457">
        <v>1</v>
      </c>
      <c r="U1457">
        <v>0.92</v>
      </c>
      <c r="V1457" t="s">
        <v>27</v>
      </c>
      <c r="W1457">
        <v>1</v>
      </c>
      <c r="X1457" t="s">
        <v>44</v>
      </c>
      <c r="Y1457" t="s">
        <v>45</v>
      </c>
      <c r="Z1457" t="s">
        <v>78</v>
      </c>
    </row>
    <row r="1458" spans="1:26">
      <c r="A1458">
        <v>306</v>
      </c>
      <c r="B1458" s="2" t="s">
        <v>24</v>
      </c>
      <c r="C1458" t="s">
        <v>25</v>
      </c>
      <c r="D1458">
        <v>4</v>
      </c>
      <c r="E1458" t="s">
        <v>2</v>
      </c>
      <c r="F1458">
        <v>4</v>
      </c>
      <c r="G1458">
        <v>75</v>
      </c>
      <c r="H1458">
        <v>76</v>
      </c>
      <c r="I1458">
        <v>33.75</v>
      </c>
      <c r="J1458">
        <v>38.15</v>
      </c>
      <c r="K1458">
        <v>38.165999999999997</v>
      </c>
      <c r="L1458" s="4">
        <v>38.166235039999997</v>
      </c>
      <c r="M1458" s="2" t="s">
        <v>43</v>
      </c>
      <c r="N1458">
        <v>-32.957299999999996</v>
      </c>
      <c r="O1458">
        <v>41.001100000000001</v>
      </c>
      <c r="P1458">
        <v>0.78639000000000003</v>
      </c>
      <c r="R1458">
        <v>3.04</v>
      </c>
      <c r="S1458" t="s">
        <v>27</v>
      </c>
      <c r="T1458">
        <v>1</v>
      </c>
      <c r="U1458">
        <v>0.72</v>
      </c>
      <c r="V1458" t="s">
        <v>27</v>
      </c>
      <c r="W1458">
        <v>1</v>
      </c>
      <c r="X1458" t="s">
        <v>44</v>
      </c>
      <c r="Y1458" t="s">
        <v>45</v>
      </c>
      <c r="Z1458" t="s">
        <v>78</v>
      </c>
    </row>
    <row r="1459" spans="1:26">
      <c r="A1459">
        <v>306</v>
      </c>
      <c r="B1459" s="2" t="s">
        <v>24</v>
      </c>
      <c r="C1459" t="s">
        <v>25</v>
      </c>
      <c r="D1459">
        <v>4</v>
      </c>
      <c r="E1459" t="s">
        <v>2</v>
      </c>
      <c r="F1459">
        <v>4</v>
      </c>
      <c r="G1459">
        <v>76</v>
      </c>
      <c r="H1459">
        <v>77</v>
      </c>
      <c r="I1459">
        <v>33.76</v>
      </c>
      <c r="J1459">
        <v>38.159999999999997</v>
      </c>
      <c r="K1459">
        <v>38.177</v>
      </c>
      <c r="L1459" s="4">
        <v>38.177206419999997</v>
      </c>
      <c r="M1459" s="2" t="s">
        <v>43</v>
      </c>
      <c r="N1459">
        <v>-32.957299999999996</v>
      </c>
      <c r="O1459">
        <v>41.001100000000001</v>
      </c>
      <c r="P1459">
        <v>0.78660000000000008</v>
      </c>
      <c r="R1459">
        <v>2.97</v>
      </c>
      <c r="S1459" t="s">
        <v>27</v>
      </c>
      <c r="T1459">
        <v>1</v>
      </c>
      <c r="U1459">
        <v>0.82</v>
      </c>
      <c r="V1459" t="s">
        <v>27</v>
      </c>
      <c r="W1459">
        <v>1</v>
      </c>
      <c r="X1459" t="s">
        <v>44</v>
      </c>
      <c r="Y1459" t="s">
        <v>45</v>
      </c>
      <c r="Z1459" t="s">
        <v>78</v>
      </c>
    </row>
    <row r="1460" spans="1:26">
      <c r="A1460">
        <v>306</v>
      </c>
      <c r="B1460" s="2" t="s">
        <v>24</v>
      </c>
      <c r="C1460" t="s">
        <v>25</v>
      </c>
      <c r="D1460">
        <v>4</v>
      </c>
      <c r="E1460" t="s">
        <v>2</v>
      </c>
      <c r="F1460">
        <v>4</v>
      </c>
      <c r="G1460">
        <v>77</v>
      </c>
      <c r="H1460">
        <v>78</v>
      </c>
      <c r="I1460">
        <v>33.770000000000003</v>
      </c>
      <c r="J1460">
        <v>38.17</v>
      </c>
      <c r="K1460">
        <v>38.188000000000002</v>
      </c>
      <c r="L1460" s="4">
        <v>38.188177799999998</v>
      </c>
      <c r="M1460" s="2" t="s">
        <v>43</v>
      </c>
      <c r="N1460">
        <v>-32.957299999999996</v>
      </c>
      <c r="O1460">
        <v>41.001100000000001</v>
      </c>
      <c r="P1460">
        <v>0.78679999999999994</v>
      </c>
      <c r="R1460">
        <v>2.83</v>
      </c>
      <c r="S1460" t="s">
        <v>27</v>
      </c>
      <c r="T1460">
        <v>1</v>
      </c>
      <c r="U1460">
        <v>0.88</v>
      </c>
      <c r="V1460" t="s">
        <v>27</v>
      </c>
      <c r="W1460">
        <v>1</v>
      </c>
      <c r="X1460" t="s">
        <v>44</v>
      </c>
      <c r="Y1460" t="s">
        <v>45</v>
      </c>
      <c r="Z1460" t="s">
        <v>78</v>
      </c>
    </row>
    <row r="1461" spans="1:26">
      <c r="A1461">
        <v>306</v>
      </c>
      <c r="B1461" s="2" t="s">
        <v>24</v>
      </c>
      <c r="C1461" t="s">
        <v>25</v>
      </c>
      <c r="D1461">
        <v>4</v>
      </c>
      <c r="E1461" t="s">
        <v>2</v>
      </c>
      <c r="F1461">
        <v>4</v>
      </c>
      <c r="G1461">
        <v>78</v>
      </c>
      <c r="H1461">
        <v>79</v>
      </c>
      <c r="I1461">
        <v>33.78</v>
      </c>
      <c r="J1461">
        <v>38.18</v>
      </c>
      <c r="K1461">
        <v>38.198999999999998</v>
      </c>
      <c r="L1461" s="4">
        <v>38.199149179999999</v>
      </c>
      <c r="M1461" s="2" t="s">
        <v>43</v>
      </c>
      <c r="N1461">
        <v>-32.957299999999996</v>
      </c>
      <c r="O1461">
        <v>41.001100000000001</v>
      </c>
      <c r="P1461">
        <v>0.78700000000000003</v>
      </c>
      <c r="R1461">
        <v>2.86</v>
      </c>
      <c r="S1461" t="s">
        <v>27</v>
      </c>
      <c r="T1461">
        <v>1</v>
      </c>
      <c r="U1461">
        <v>0.88</v>
      </c>
      <c r="V1461" t="s">
        <v>27</v>
      </c>
      <c r="W1461">
        <v>1</v>
      </c>
      <c r="X1461" t="s">
        <v>44</v>
      </c>
      <c r="Y1461" t="s">
        <v>45</v>
      </c>
      <c r="Z1461" t="s">
        <v>78</v>
      </c>
    </row>
    <row r="1462" spans="1:26">
      <c r="A1462">
        <v>306</v>
      </c>
      <c r="B1462" s="2" t="s">
        <v>24</v>
      </c>
      <c r="C1462" t="s">
        <v>25</v>
      </c>
      <c r="D1462">
        <v>4</v>
      </c>
      <c r="E1462" t="s">
        <v>2</v>
      </c>
      <c r="F1462">
        <v>4</v>
      </c>
      <c r="G1462">
        <v>79</v>
      </c>
      <c r="H1462">
        <v>80</v>
      </c>
      <c r="I1462">
        <v>33.79</v>
      </c>
      <c r="J1462">
        <v>38.19</v>
      </c>
      <c r="K1462">
        <v>38.21</v>
      </c>
      <c r="L1462" s="4">
        <v>38.21012056</v>
      </c>
      <c r="M1462" s="2" t="s">
        <v>43</v>
      </c>
      <c r="N1462">
        <v>-32.957299999999996</v>
      </c>
      <c r="O1462">
        <v>41.001100000000001</v>
      </c>
      <c r="P1462">
        <v>0.78720000000000001</v>
      </c>
      <c r="R1462">
        <v>2.93</v>
      </c>
      <c r="S1462" t="s">
        <v>27</v>
      </c>
      <c r="T1462">
        <v>1</v>
      </c>
      <c r="U1462">
        <v>0.87</v>
      </c>
      <c r="V1462" t="s">
        <v>27</v>
      </c>
      <c r="W1462">
        <v>1</v>
      </c>
      <c r="X1462" t="s">
        <v>44</v>
      </c>
      <c r="Y1462" t="s">
        <v>45</v>
      </c>
      <c r="Z1462" t="s">
        <v>78</v>
      </c>
    </row>
    <row r="1463" spans="1:26">
      <c r="A1463">
        <v>306</v>
      </c>
      <c r="B1463" s="2" t="s">
        <v>24</v>
      </c>
      <c r="C1463" t="s">
        <v>25</v>
      </c>
      <c r="D1463">
        <v>4</v>
      </c>
      <c r="E1463" t="s">
        <v>2</v>
      </c>
      <c r="F1463">
        <v>4</v>
      </c>
      <c r="G1463">
        <v>80</v>
      </c>
      <c r="H1463">
        <v>81</v>
      </c>
      <c r="I1463">
        <v>33.799999999999997</v>
      </c>
      <c r="J1463">
        <v>38.200000000000003</v>
      </c>
      <c r="K1463">
        <v>38.220999999999997</v>
      </c>
      <c r="L1463" s="4">
        <v>38.22109193</v>
      </c>
      <c r="M1463" s="2" t="s">
        <v>43</v>
      </c>
      <c r="N1463">
        <v>-32.957299999999996</v>
      </c>
      <c r="O1463">
        <v>41.001100000000001</v>
      </c>
      <c r="P1463">
        <v>0.78740999999999994</v>
      </c>
      <c r="R1463">
        <v>2.91</v>
      </c>
      <c r="S1463" t="s">
        <v>27</v>
      </c>
      <c r="T1463">
        <v>1</v>
      </c>
      <c r="U1463">
        <v>0.81</v>
      </c>
      <c r="V1463" t="s">
        <v>27</v>
      </c>
      <c r="W1463">
        <v>1</v>
      </c>
      <c r="X1463" t="s">
        <v>44</v>
      </c>
      <c r="Y1463" t="s">
        <v>45</v>
      </c>
      <c r="Z1463" t="s">
        <v>78</v>
      </c>
    </row>
    <row r="1464" spans="1:26">
      <c r="A1464">
        <v>306</v>
      </c>
      <c r="B1464" s="2" t="s">
        <v>24</v>
      </c>
      <c r="C1464" t="s">
        <v>25</v>
      </c>
      <c r="D1464">
        <v>4</v>
      </c>
      <c r="E1464" t="s">
        <v>2</v>
      </c>
      <c r="F1464">
        <v>4</v>
      </c>
      <c r="G1464">
        <v>81</v>
      </c>
      <c r="H1464">
        <v>82</v>
      </c>
      <c r="I1464">
        <v>33.81</v>
      </c>
      <c r="J1464">
        <v>38.21</v>
      </c>
      <c r="K1464">
        <v>38.231999999999999</v>
      </c>
      <c r="L1464" s="4">
        <v>38.232063310000001</v>
      </c>
      <c r="M1464" s="2" t="s">
        <v>43</v>
      </c>
      <c r="N1464">
        <v>-32.957299999999996</v>
      </c>
      <c r="O1464">
        <v>41.001100000000001</v>
      </c>
      <c r="P1464">
        <v>0.78761000000000003</v>
      </c>
      <c r="R1464">
        <v>2.86</v>
      </c>
      <c r="S1464" t="s">
        <v>27</v>
      </c>
      <c r="T1464">
        <v>1</v>
      </c>
      <c r="U1464">
        <v>0.81</v>
      </c>
      <c r="V1464" t="s">
        <v>27</v>
      </c>
      <c r="W1464">
        <v>1</v>
      </c>
      <c r="X1464" t="s">
        <v>44</v>
      </c>
      <c r="Y1464" t="s">
        <v>45</v>
      </c>
      <c r="Z1464" t="s">
        <v>78</v>
      </c>
    </row>
    <row r="1465" spans="1:26">
      <c r="A1465">
        <v>306</v>
      </c>
      <c r="B1465" s="2" t="s">
        <v>24</v>
      </c>
      <c r="C1465" t="s">
        <v>25</v>
      </c>
      <c r="D1465">
        <v>4</v>
      </c>
      <c r="E1465" t="s">
        <v>2</v>
      </c>
      <c r="F1465">
        <v>4</v>
      </c>
      <c r="G1465">
        <v>82</v>
      </c>
      <c r="H1465">
        <v>83</v>
      </c>
      <c r="I1465">
        <v>33.82</v>
      </c>
      <c r="J1465">
        <v>38.22</v>
      </c>
      <c r="K1465">
        <v>38.243000000000002</v>
      </c>
      <c r="L1465" s="4">
        <v>38.243034690000002</v>
      </c>
      <c r="M1465" s="2" t="s">
        <v>43</v>
      </c>
      <c r="N1465">
        <v>-32.957299999999996</v>
      </c>
      <c r="O1465">
        <v>41.001100000000001</v>
      </c>
      <c r="P1465">
        <v>0.7878099999999999</v>
      </c>
      <c r="R1465">
        <v>2.87</v>
      </c>
      <c r="S1465" t="s">
        <v>27</v>
      </c>
      <c r="T1465">
        <v>1</v>
      </c>
      <c r="U1465">
        <v>0.72</v>
      </c>
      <c r="V1465" t="s">
        <v>27</v>
      </c>
      <c r="W1465">
        <v>1</v>
      </c>
      <c r="X1465" t="s">
        <v>44</v>
      </c>
      <c r="Y1465" t="s">
        <v>45</v>
      </c>
      <c r="Z1465" t="s">
        <v>78</v>
      </c>
    </row>
    <row r="1466" spans="1:26">
      <c r="A1466">
        <v>306</v>
      </c>
      <c r="B1466" s="2" t="s">
        <v>24</v>
      </c>
      <c r="C1466" t="s">
        <v>25</v>
      </c>
      <c r="D1466">
        <v>4</v>
      </c>
      <c r="E1466" t="s">
        <v>2</v>
      </c>
      <c r="F1466">
        <v>4</v>
      </c>
      <c r="G1466">
        <v>83</v>
      </c>
      <c r="H1466">
        <v>84</v>
      </c>
      <c r="I1466">
        <v>33.83</v>
      </c>
      <c r="J1466">
        <v>38.229999999999997</v>
      </c>
      <c r="K1466">
        <v>38.253999999999998</v>
      </c>
      <c r="L1466" s="4">
        <v>38.254006070000003</v>
      </c>
      <c r="M1466" s="2" t="s">
        <v>43</v>
      </c>
      <c r="N1466">
        <v>-32.957299999999996</v>
      </c>
      <c r="O1466">
        <v>41.001100000000001</v>
      </c>
      <c r="P1466">
        <v>0.78800999999999999</v>
      </c>
      <c r="R1466">
        <v>2.78</v>
      </c>
      <c r="S1466" t="s">
        <v>27</v>
      </c>
      <c r="T1466">
        <v>1</v>
      </c>
      <c r="U1466">
        <v>0.79</v>
      </c>
      <c r="V1466" t="s">
        <v>27</v>
      </c>
      <c r="W1466">
        <v>1</v>
      </c>
      <c r="X1466" t="s">
        <v>44</v>
      </c>
      <c r="Y1466" t="s">
        <v>45</v>
      </c>
      <c r="Z1466" t="s">
        <v>78</v>
      </c>
    </row>
    <row r="1467" spans="1:26">
      <c r="A1467">
        <v>306</v>
      </c>
      <c r="B1467" s="2" t="s">
        <v>24</v>
      </c>
      <c r="C1467" t="s">
        <v>25</v>
      </c>
      <c r="D1467">
        <v>4</v>
      </c>
      <c r="E1467" t="s">
        <v>2</v>
      </c>
      <c r="F1467">
        <v>4</v>
      </c>
      <c r="G1467">
        <v>84</v>
      </c>
      <c r="H1467">
        <v>85</v>
      </c>
      <c r="I1467">
        <v>33.840000000000003</v>
      </c>
      <c r="J1467">
        <v>38.24</v>
      </c>
      <c r="K1467">
        <v>38.265000000000001</v>
      </c>
      <c r="L1467" s="4">
        <v>38.264977450000004</v>
      </c>
      <c r="M1467" s="2" t="s">
        <v>43</v>
      </c>
      <c r="N1467">
        <v>-32.957299999999996</v>
      </c>
      <c r="O1467">
        <v>41.001100000000001</v>
      </c>
      <c r="P1467">
        <v>0.78822000000000003</v>
      </c>
      <c r="R1467">
        <v>2.83</v>
      </c>
      <c r="S1467" t="s">
        <v>27</v>
      </c>
      <c r="T1467">
        <v>1</v>
      </c>
      <c r="U1467">
        <v>0.72</v>
      </c>
      <c r="V1467" t="s">
        <v>27</v>
      </c>
      <c r="W1467">
        <v>1</v>
      </c>
      <c r="X1467" t="s">
        <v>44</v>
      </c>
      <c r="Y1467" t="s">
        <v>45</v>
      </c>
      <c r="Z1467" t="s">
        <v>78</v>
      </c>
    </row>
    <row r="1468" spans="1:26">
      <c r="A1468">
        <v>306</v>
      </c>
      <c r="B1468" s="2" t="s">
        <v>24</v>
      </c>
      <c r="C1468" t="s">
        <v>25</v>
      </c>
      <c r="D1468">
        <v>4</v>
      </c>
      <c r="E1468" t="s">
        <v>2</v>
      </c>
      <c r="F1468">
        <v>4</v>
      </c>
      <c r="G1468">
        <v>85</v>
      </c>
      <c r="H1468">
        <v>86</v>
      </c>
      <c r="I1468">
        <v>33.85</v>
      </c>
      <c r="J1468">
        <v>38.25</v>
      </c>
      <c r="K1468">
        <v>38.276000000000003</v>
      </c>
      <c r="L1468" s="4">
        <v>38.275948829999997</v>
      </c>
      <c r="M1468" s="2" t="s">
        <v>43</v>
      </c>
      <c r="N1468">
        <v>-32.957299999999996</v>
      </c>
      <c r="O1468">
        <v>41.001100000000001</v>
      </c>
      <c r="P1468">
        <v>0.78842000000000001</v>
      </c>
      <c r="R1468">
        <v>2.83</v>
      </c>
      <c r="S1468" t="s">
        <v>27</v>
      </c>
      <c r="T1468">
        <v>1</v>
      </c>
      <c r="U1468">
        <v>0.7</v>
      </c>
      <c r="V1468" t="s">
        <v>27</v>
      </c>
      <c r="W1468">
        <v>1</v>
      </c>
      <c r="X1468" t="s">
        <v>44</v>
      </c>
      <c r="Y1468" t="s">
        <v>45</v>
      </c>
      <c r="Z1468" t="s">
        <v>78</v>
      </c>
    </row>
    <row r="1469" spans="1:26">
      <c r="A1469">
        <v>306</v>
      </c>
      <c r="B1469" s="2" t="s">
        <v>24</v>
      </c>
      <c r="C1469" t="s">
        <v>25</v>
      </c>
      <c r="D1469">
        <v>4</v>
      </c>
      <c r="E1469" t="s">
        <v>2</v>
      </c>
      <c r="F1469">
        <v>4</v>
      </c>
      <c r="G1469">
        <v>86</v>
      </c>
      <c r="H1469">
        <v>87</v>
      </c>
      <c r="I1469">
        <v>33.86</v>
      </c>
      <c r="J1469">
        <v>38.26</v>
      </c>
      <c r="K1469">
        <v>38.286999999999999</v>
      </c>
      <c r="L1469" s="4">
        <v>38.286920209999998</v>
      </c>
      <c r="M1469" s="2" t="s">
        <v>43</v>
      </c>
      <c r="N1469">
        <v>-32.957299999999996</v>
      </c>
      <c r="O1469">
        <v>41.001100000000001</v>
      </c>
      <c r="P1469">
        <v>0.78861999999999999</v>
      </c>
      <c r="R1469">
        <v>2.83</v>
      </c>
      <c r="S1469" t="s">
        <v>27</v>
      </c>
      <c r="T1469">
        <v>1</v>
      </c>
      <c r="U1469">
        <v>0.71</v>
      </c>
      <c r="V1469" t="s">
        <v>27</v>
      </c>
      <c r="W1469">
        <v>1</v>
      </c>
      <c r="X1469" t="s">
        <v>44</v>
      </c>
      <c r="Y1469" t="s">
        <v>45</v>
      </c>
      <c r="Z1469" t="s">
        <v>78</v>
      </c>
    </row>
    <row r="1470" spans="1:26">
      <c r="A1470">
        <v>306</v>
      </c>
      <c r="B1470" s="2" t="s">
        <v>24</v>
      </c>
      <c r="C1470" t="s">
        <v>25</v>
      </c>
      <c r="D1470">
        <v>4</v>
      </c>
      <c r="E1470" t="s">
        <v>2</v>
      </c>
      <c r="F1470">
        <v>4</v>
      </c>
      <c r="G1470">
        <v>87</v>
      </c>
      <c r="H1470">
        <v>88</v>
      </c>
      <c r="I1470">
        <v>33.869999999999997</v>
      </c>
      <c r="J1470">
        <v>38.270000000000003</v>
      </c>
      <c r="K1470">
        <v>38.298000000000002</v>
      </c>
      <c r="L1470" s="4">
        <v>38.297891589999999</v>
      </c>
      <c r="M1470" s="2" t="s">
        <v>43</v>
      </c>
      <c r="N1470">
        <v>-32.957299999999996</v>
      </c>
      <c r="O1470">
        <v>41.001100000000001</v>
      </c>
      <c r="P1470">
        <v>0.78883000000000003</v>
      </c>
      <c r="R1470">
        <v>3.03</v>
      </c>
      <c r="S1470" t="s">
        <v>27</v>
      </c>
      <c r="T1470">
        <v>1</v>
      </c>
      <c r="U1470">
        <v>0.81</v>
      </c>
      <c r="V1470" t="s">
        <v>27</v>
      </c>
      <c r="W1470">
        <v>1</v>
      </c>
      <c r="X1470" t="s">
        <v>44</v>
      </c>
      <c r="Y1470" t="s">
        <v>45</v>
      </c>
      <c r="Z1470" t="s">
        <v>78</v>
      </c>
    </row>
    <row r="1471" spans="1:26">
      <c r="A1471">
        <v>306</v>
      </c>
      <c r="B1471" s="2" t="s">
        <v>24</v>
      </c>
      <c r="C1471" t="s">
        <v>25</v>
      </c>
      <c r="D1471">
        <v>4</v>
      </c>
      <c r="E1471" t="s">
        <v>2</v>
      </c>
      <c r="F1471">
        <v>4</v>
      </c>
      <c r="G1471">
        <v>88</v>
      </c>
      <c r="H1471">
        <v>89</v>
      </c>
      <c r="I1471">
        <v>33.880000000000003</v>
      </c>
      <c r="J1471">
        <v>38.28</v>
      </c>
      <c r="K1471">
        <v>38.308999999999997</v>
      </c>
      <c r="L1471" s="4">
        <v>38.30886297</v>
      </c>
      <c r="M1471" s="2" t="s">
        <v>43</v>
      </c>
      <c r="N1471">
        <v>-32.957299999999996</v>
      </c>
      <c r="O1471">
        <v>41.001100000000001</v>
      </c>
      <c r="P1471">
        <v>0.78903000000000001</v>
      </c>
      <c r="R1471">
        <v>2.96</v>
      </c>
      <c r="S1471" t="s">
        <v>27</v>
      </c>
      <c r="T1471">
        <v>1</v>
      </c>
      <c r="U1471">
        <v>0.37</v>
      </c>
      <c r="V1471" t="s">
        <v>27</v>
      </c>
      <c r="W1471">
        <v>1</v>
      </c>
      <c r="X1471" t="s">
        <v>44</v>
      </c>
      <c r="Y1471" t="s">
        <v>45</v>
      </c>
      <c r="Z1471" t="s">
        <v>78</v>
      </c>
    </row>
    <row r="1472" spans="1:26">
      <c r="A1472">
        <v>306</v>
      </c>
      <c r="B1472" s="2" t="s">
        <v>24</v>
      </c>
      <c r="C1472" t="s">
        <v>25</v>
      </c>
      <c r="D1472">
        <v>4</v>
      </c>
      <c r="E1472" t="s">
        <v>2</v>
      </c>
      <c r="F1472">
        <v>4</v>
      </c>
      <c r="G1472">
        <v>89</v>
      </c>
      <c r="H1472">
        <v>90</v>
      </c>
      <c r="I1472">
        <v>33.89</v>
      </c>
      <c r="J1472">
        <v>38.29</v>
      </c>
      <c r="K1472">
        <v>38.32</v>
      </c>
      <c r="L1472" s="4">
        <v>38.319834350000001</v>
      </c>
      <c r="M1472" s="2" t="s">
        <v>43</v>
      </c>
      <c r="N1472">
        <v>-32.957299999999996</v>
      </c>
      <c r="O1472">
        <v>41.001100000000001</v>
      </c>
      <c r="P1472">
        <v>0.78922999999999999</v>
      </c>
      <c r="R1472">
        <v>3.04</v>
      </c>
      <c r="S1472" t="s">
        <v>27</v>
      </c>
      <c r="T1472">
        <v>1</v>
      </c>
      <c r="U1472">
        <v>0.4</v>
      </c>
      <c r="V1472" t="s">
        <v>27</v>
      </c>
      <c r="W1472">
        <v>1</v>
      </c>
      <c r="X1472" t="s">
        <v>44</v>
      </c>
      <c r="Y1472" t="s">
        <v>45</v>
      </c>
      <c r="Z1472" t="s">
        <v>78</v>
      </c>
    </row>
    <row r="1473" spans="1:26">
      <c r="A1473">
        <v>306</v>
      </c>
      <c r="B1473" s="2" t="s">
        <v>24</v>
      </c>
      <c r="C1473" t="s">
        <v>25</v>
      </c>
      <c r="D1473">
        <v>4</v>
      </c>
      <c r="E1473" t="s">
        <v>2</v>
      </c>
      <c r="F1473">
        <v>4</v>
      </c>
      <c r="G1473">
        <v>90</v>
      </c>
      <c r="H1473">
        <v>91</v>
      </c>
      <c r="I1473">
        <v>33.9</v>
      </c>
      <c r="J1473">
        <v>38.299999999999997</v>
      </c>
      <c r="K1473">
        <v>38.331000000000003</v>
      </c>
      <c r="L1473" s="4">
        <v>38.330805720000001</v>
      </c>
      <c r="M1473" s="2" t="s">
        <v>43</v>
      </c>
      <c r="N1473">
        <v>-32.957299999999996</v>
      </c>
      <c r="O1473">
        <v>41.001100000000001</v>
      </c>
      <c r="P1473">
        <v>0.78942999999999997</v>
      </c>
      <c r="R1473">
        <v>2.82</v>
      </c>
      <c r="S1473" t="s">
        <v>27</v>
      </c>
      <c r="T1473">
        <v>1</v>
      </c>
      <c r="U1473">
        <v>0.74</v>
      </c>
      <c r="V1473" t="s">
        <v>27</v>
      </c>
      <c r="W1473">
        <v>1</v>
      </c>
      <c r="X1473" t="s">
        <v>44</v>
      </c>
      <c r="Y1473" t="s">
        <v>45</v>
      </c>
      <c r="Z1473" t="s">
        <v>78</v>
      </c>
    </row>
    <row r="1474" spans="1:26">
      <c r="A1474">
        <v>306</v>
      </c>
      <c r="B1474" s="2" t="s">
        <v>24</v>
      </c>
      <c r="C1474" t="s">
        <v>25</v>
      </c>
      <c r="D1474">
        <v>4</v>
      </c>
      <c r="E1474" t="s">
        <v>2</v>
      </c>
      <c r="F1474">
        <v>4</v>
      </c>
      <c r="G1474">
        <v>91</v>
      </c>
      <c r="H1474">
        <v>92</v>
      </c>
      <c r="I1474">
        <v>33.909999999999997</v>
      </c>
      <c r="J1474">
        <v>38.31</v>
      </c>
      <c r="K1474">
        <v>38.338999999999999</v>
      </c>
      <c r="L1474" s="4">
        <v>38.339117649999999</v>
      </c>
      <c r="M1474" s="2" t="s">
        <v>43</v>
      </c>
      <c r="N1474">
        <v>-32.957299999999996</v>
      </c>
      <c r="O1474">
        <v>41.001100000000001</v>
      </c>
      <c r="P1474">
        <v>0.78959000000000001</v>
      </c>
      <c r="R1474">
        <v>2.93</v>
      </c>
      <c r="S1474" t="s">
        <v>27</v>
      </c>
      <c r="T1474">
        <v>1</v>
      </c>
      <c r="U1474">
        <v>0.96</v>
      </c>
      <c r="V1474" t="s">
        <v>27</v>
      </c>
      <c r="W1474">
        <v>1</v>
      </c>
      <c r="X1474" t="s">
        <v>44</v>
      </c>
      <c r="Y1474" t="s">
        <v>45</v>
      </c>
      <c r="Z1474" t="s">
        <v>78</v>
      </c>
    </row>
    <row r="1475" spans="1:26">
      <c r="A1475">
        <v>306</v>
      </c>
      <c r="B1475" s="2" t="s">
        <v>24</v>
      </c>
      <c r="C1475" t="s">
        <v>25</v>
      </c>
      <c r="D1475">
        <v>4</v>
      </c>
      <c r="E1475" t="s">
        <v>2</v>
      </c>
      <c r="F1475">
        <v>4</v>
      </c>
      <c r="G1475">
        <v>92</v>
      </c>
      <c r="H1475">
        <v>93</v>
      </c>
      <c r="I1475">
        <v>33.92</v>
      </c>
      <c r="J1475">
        <v>38.32</v>
      </c>
      <c r="K1475">
        <v>38.347000000000001</v>
      </c>
      <c r="L1475" s="4">
        <v>38.346764710000002</v>
      </c>
      <c r="M1475" s="2" t="s">
        <v>43</v>
      </c>
      <c r="N1475">
        <v>-32.957299999999996</v>
      </c>
      <c r="O1475">
        <v>41.001100000000001</v>
      </c>
      <c r="P1475">
        <v>0.78973000000000004</v>
      </c>
      <c r="R1475">
        <v>3.18</v>
      </c>
      <c r="S1475" t="s">
        <v>27</v>
      </c>
      <c r="T1475">
        <v>1</v>
      </c>
      <c r="U1475">
        <v>0.28000000000000003</v>
      </c>
      <c r="V1475" t="s">
        <v>27</v>
      </c>
      <c r="W1475">
        <v>1</v>
      </c>
      <c r="X1475" t="s">
        <v>44</v>
      </c>
      <c r="Y1475" t="s">
        <v>45</v>
      </c>
      <c r="Z1475" t="s">
        <v>78</v>
      </c>
    </row>
    <row r="1476" spans="1:26">
      <c r="A1476">
        <v>306</v>
      </c>
      <c r="B1476" s="2" t="s">
        <v>24</v>
      </c>
      <c r="C1476" t="s">
        <v>25</v>
      </c>
      <c r="D1476">
        <v>4</v>
      </c>
      <c r="E1476" t="s">
        <v>2</v>
      </c>
      <c r="F1476">
        <v>4</v>
      </c>
      <c r="G1476">
        <v>93</v>
      </c>
      <c r="H1476">
        <v>94</v>
      </c>
      <c r="I1476">
        <v>33.93</v>
      </c>
      <c r="J1476">
        <v>38.33</v>
      </c>
      <c r="K1476">
        <v>38.353999999999999</v>
      </c>
      <c r="L1476" s="4">
        <v>38.354411759999998</v>
      </c>
      <c r="M1476" s="2" t="s">
        <v>43</v>
      </c>
      <c r="N1476">
        <v>-32.957299999999996</v>
      </c>
      <c r="O1476">
        <v>41.001100000000001</v>
      </c>
      <c r="P1476">
        <v>0.78986999999999996</v>
      </c>
      <c r="R1476">
        <v>2.83</v>
      </c>
      <c r="S1476" t="s">
        <v>27</v>
      </c>
      <c r="T1476">
        <v>1</v>
      </c>
      <c r="U1476">
        <v>0.98</v>
      </c>
      <c r="V1476" t="s">
        <v>27</v>
      </c>
      <c r="W1476">
        <v>1</v>
      </c>
      <c r="X1476" t="s">
        <v>44</v>
      </c>
      <c r="Y1476" t="s">
        <v>45</v>
      </c>
      <c r="Z1476" t="s">
        <v>78</v>
      </c>
    </row>
    <row r="1477" spans="1:26">
      <c r="A1477">
        <v>306</v>
      </c>
      <c r="B1477" s="2" t="s">
        <v>24</v>
      </c>
      <c r="C1477" t="s">
        <v>25</v>
      </c>
      <c r="D1477">
        <v>4</v>
      </c>
      <c r="E1477" t="s">
        <v>2</v>
      </c>
      <c r="F1477">
        <v>4</v>
      </c>
      <c r="G1477">
        <v>94</v>
      </c>
      <c r="H1477">
        <v>95</v>
      </c>
      <c r="I1477">
        <v>33.94</v>
      </c>
      <c r="J1477">
        <v>38.340000000000003</v>
      </c>
      <c r="K1477">
        <v>38.362000000000002</v>
      </c>
      <c r="L1477" s="4">
        <v>38.362058820000001</v>
      </c>
      <c r="M1477" s="2" t="s">
        <v>43</v>
      </c>
      <c r="N1477">
        <v>-32.957299999999996</v>
      </c>
      <c r="O1477">
        <v>41.001100000000001</v>
      </c>
      <c r="P1477">
        <v>0.79000999999999999</v>
      </c>
      <c r="R1477">
        <v>2.77</v>
      </c>
      <c r="S1477" t="s">
        <v>27</v>
      </c>
      <c r="T1477">
        <v>1</v>
      </c>
      <c r="U1477">
        <v>0.56000000000000005</v>
      </c>
      <c r="V1477" t="s">
        <v>27</v>
      </c>
      <c r="W1477">
        <v>1</v>
      </c>
      <c r="X1477" t="s">
        <v>44</v>
      </c>
      <c r="Y1477" t="s">
        <v>45</v>
      </c>
      <c r="Z1477" t="s">
        <v>78</v>
      </c>
    </row>
    <row r="1478" spans="1:26">
      <c r="A1478">
        <v>306</v>
      </c>
      <c r="B1478" s="2" t="s">
        <v>24</v>
      </c>
      <c r="C1478" t="s">
        <v>25</v>
      </c>
      <c r="D1478">
        <v>4</v>
      </c>
      <c r="E1478" t="s">
        <v>2</v>
      </c>
      <c r="F1478">
        <v>4</v>
      </c>
      <c r="G1478">
        <v>95</v>
      </c>
      <c r="H1478">
        <v>96</v>
      </c>
      <c r="I1478">
        <v>33.950000000000003</v>
      </c>
      <c r="J1478">
        <v>38.35</v>
      </c>
      <c r="K1478">
        <v>38.369999999999997</v>
      </c>
      <c r="L1478" s="4">
        <v>38.369705879999998</v>
      </c>
      <c r="M1478" s="2" t="s">
        <v>43</v>
      </c>
      <c r="N1478">
        <v>-32.957299999999996</v>
      </c>
      <c r="O1478">
        <v>41.001100000000001</v>
      </c>
      <c r="P1478">
        <v>0.79015000000000002</v>
      </c>
      <c r="R1478">
        <v>2.86</v>
      </c>
      <c r="S1478" t="s">
        <v>27</v>
      </c>
      <c r="T1478">
        <v>1</v>
      </c>
      <c r="U1478">
        <v>0.49</v>
      </c>
      <c r="V1478" t="s">
        <v>27</v>
      </c>
      <c r="W1478">
        <v>1</v>
      </c>
      <c r="X1478" t="s">
        <v>44</v>
      </c>
      <c r="Y1478" t="s">
        <v>45</v>
      </c>
      <c r="Z1478" t="s">
        <v>78</v>
      </c>
    </row>
    <row r="1479" spans="1:26">
      <c r="A1479">
        <v>306</v>
      </c>
      <c r="B1479" s="2" t="s">
        <v>24</v>
      </c>
      <c r="C1479" t="s">
        <v>25</v>
      </c>
      <c r="D1479">
        <v>4</v>
      </c>
      <c r="E1479" t="s">
        <v>2</v>
      </c>
      <c r="F1479">
        <v>4</v>
      </c>
      <c r="G1479">
        <v>96</v>
      </c>
      <c r="H1479">
        <v>97</v>
      </c>
      <c r="I1479">
        <v>33.96</v>
      </c>
      <c r="J1479">
        <v>38.36</v>
      </c>
      <c r="K1479">
        <v>38.377000000000002</v>
      </c>
      <c r="L1479" s="4">
        <v>38.377352940000002</v>
      </c>
      <c r="M1479" s="2" t="s">
        <v>43</v>
      </c>
      <c r="N1479">
        <v>-32.957299999999996</v>
      </c>
      <c r="O1479">
        <v>41.001100000000001</v>
      </c>
      <c r="P1479">
        <v>0.79028999999999994</v>
      </c>
      <c r="R1479">
        <v>2.81</v>
      </c>
      <c r="S1479" t="s">
        <v>27</v>
      </c>
      <c r="T1479">
        <v>1</v>
      </c>
      <c r="U1479">
        <v>0.86</v>
      </c>
      <c r="V1479" t="s">
        <v>27</v>
      </c>
      <c r="W1479">
        <v>1</v>
      </c>
      <c r="X1479" t="s">
        <v>44</v>
      </c>
      <c r="Y1479" t="s">
        <v>45</v>
      </c>
      <c r="Z1479" t="s">
        <v>78</v>
      </c>
    </row>
    <row r="1480" spans="1:26">
      <c r="A1480">
        <v>306</v>
      </c>
      <c r="B1480" s="2" t="s">
        <v>24</v>
      </c>
      <c r="C1480" t="s">
        <v>25</v>
      </c>
      <c r="D1480">
        <v>4</v>
      </c>
      <c r="E1480" t="s">
        <v>2</v>
      </c>
      <c r="F1480">
        <v>4</v>
      </c>
      <c r="G1480">
        <v>97</v>
      </c>
      <c r="H1480">
        <v>98</v>
      </c>
      <c r="I1480">
        <v>33.97</v>
      </c>
      <c r="J1480">
        <v>38.369999999999997</v>
      </c>
      <c r="K1480">
        <v>38.384999999999998</v>
      </c>
      <c r="L1480" s="4">
        <v>38.384999999999998</v>
      </c>
      <c r="M1480" s="2" t="s">
        <v>43</v>
      </c>
      <c r="N1480">
        <v>-32.957299999999996</v>
      </c>
      <c r="O1480">
        <v>41.001100000000001</v>
      </c>
      <c r="P1480">
        <v>0.79042999999999997</v>
      </c>
      <c r="R1480">
        <v>3.16</v>
      </c>
      <c r="S1480" t="s">
        <v>27</v>
      </c>
      <c r="T1480">
        <v>1</v>
      </c>
      <c r="U1480">
        <v>0.16</v>
      </c>
      <c r="V1480" t="s">
        <v>27</v>
      </c>
      <c r="W1480">
        <v>1</v>
      </c>
      <c r="X1480" t="s">
        <v>44</v>
      </c>
      <c r="Y1480" t="s">
        <v>45</v>
      </c>
      <c r="Z1480" t="s">
        <v>78</v>
      </c>
    </row>
    <row r="1481" spans="1:26">
      <c r="A1481">
        <v>306</v>
      </c>
      <c r="B1481" s="2" t="s">
        <v>24</v>
      </c>
      <c r="C1481" t="s">
        <v>25</v>
      </c>
      <c r="D1481">
        <v>4</v>
      </c>
      <c r="E1481" t="s">
        <v>2</v>
      </c>
      <c r="F1481">
        <v>4</v>
      </c>
      <c r="G1481">
        <v>98</v>
      </c>
      <c r="H1481">
        <v>99</v>
      </c>
      <c r="I1481">
        <v>33.979999999999997</v>
      </c>
      <c r="J1481">
        <v>38.380000000000003</v>
      </c>
      <c r="K1481">
        <v>38.393000000000001</v>
      </c>
      <c r="L1481" s="4">
        <v>38.392647060000002</v>
      </c>
      <c r="M1481" s="2" t="s">
        <v>43</v>
      </c>
      <c r="N1481">
        <v>-32.957299999999996</v>
      </c>
      <c r="O1481">
        <v>41.001100000000001</v>
      </c>
      <c r="P1481">
        <v>0.79058000000000006</v>
      </c>
      <c r="R1481">
        <v>2.94</v>
      </c>
      <c r="S1481" t="s">
        <v>27</v>
      </c>
      <c r="T1481">
        <v>1</v>
      </c>
      <c r="U1481">
        <v>0.36</v>
      </c>
      <c r="V1481" t="s">
        <v>27</v>
      </c>
      <c r="W1481">
        <v>1</v>
      </c>
      <c r="X1481" t="s">
        <v>44</v>
      </c>
      <c r="Y1481" t="s">
        <v>45</v>
      </c>
      <c r="Z1481" t="s">
        <v>78</v>
      </c>
    </row>
    <row r="1482" spans="1:26">
      <c r="A1482">
        <v>306</v>
      </c>
      <c r="B1482" s="2" t="s">
        <v>24</v>
      </c>
      <c r="C1482" t="s">
        <v>25</v>
      </c>
      <c r="D1482">
        <v>4</v>
      </c>
      <c r="E1482" t="s">
        <v>2</v>
      </c>
      <c r="F1482">
        <v>4</v>
      </c>
      <c r="G1482">
        <v>99</v>
      </c>
      <c r="H1482">
        <v>100</v>
      </c>
      <c r="I1482">
        <v>33.99</v>
      </c>
      <c r="J1482">
        <v>38.39</v>
      </c>
      <c r="K1482">
        <v>38.4</v>
      </c>
      <c r="L1482" s="4">
        <v>38.400294119999998</v>
      </c>
      <c r="M1482" s="2" t="s">
        <v>43</v>
      </c>
      <c r="N1482">
        <v>-32.957299999999996</v>
      </c>
      <c r="O1482">
        <v>41.001100000000001</v>
      </c>
      <c r="P1482">
        <v>0.79071999999999998</v>
      </c>
      <c r="R1482">
        <v>3.09</v>
      </c>
      <c r="S1482" t="s">
        <v>27</v>
      </c>
      <c r="T1482">
        <v>1</v>
      </c>
      <c r="U1482">
        <v>0.35</v>
      </c>
      <c r="V1482" t="s">
        <v>27</v>
      </c>
      <c r="W1482">
        <v>1</v>
      </c>
      <c r="X1482" t="s">
        <v>44</v>
      </c>
      <c r="Y1482" t="s">
        <v>45</v>
      </c>
      <c r="Z1482" t="s">
        <v>78</v>
      </c>
    </row>
    <row r="1483" spans="1:26">
      <c r="A1483">
        <v>306</v>
      </c>
      <c r="B1483" s="2" t="s">
        <v>24</v>
      </c>
      <c r="C1483" t="s">
        <v>25</v>
      </c>
      <c r="D1483">
        <v>4</v>
      </c>
      <c r="E1483" t="s">
        <v>2</v>
      </c>
      <c r="F1483">
        <v>4</v>
      </c>
      <c r="G1483">
        <v>100</v>
      </c>
      <c r="H1483">
        <v>101</v>
      </c>
      <c r="I1483">
        <v>34</v>
      </c>
      <c r="J1483">
        <v>38.4</v>
      </c>
      <c r="K1483">
        <v>38.408000000000001</v>
      </c>
      <c r="L1483" s="4">
        <v>38.407941180000002</v>
      </c>
      <c r="M1483" s="2" t="s">
        <v>43</v>
      </c>
      <c r="N1483">
        <v>-32.957299999999996</v>
      </c>
      <c r="O1483">
        <v>41.001100000000001</v>
      </c>
      <c r="P1483">
        <v>0.79086000000000001</v>
      </c>
      <c r="R1483">
        <v>3.28</v>
      </c>
      <c r="S1483" t="s">
        <v>27</v>
      </c>
      <c r="T1483">
        <v>1</v>
      </c>
      <c r="U1483">
        <v>0.05</v>
      </c>
      <c r="V1483" t="s">
        <v>27</v>
      </c>
      <c r="W1483">
        <v>1</v>
      </c>
      <c r="X1483" t="s">
        <v>44</v>
      </c>
      <c r="Y1483" t="s">
        <v>45</v>
      </c>
      <c r="Z1483" t="s">
        <v>78</v>
      </c>
    </row>
    <row r="1484" spans="1:26">
      <c r="A1484">
        <v>306</v>
      </c>
      <c r="B1484" s="2" t="s">
        <v>24</v>
      </c>
      <c r="C1484" t="s">
        <v>25</v>
      </c>
      <c r="D1484">
        <v>4</v>
      </c>
      <c r="E1484" t="s">
        <v>2</v>
      </c>
      <c r="F1484">
        <v>4</v>
      </c>
      <c r="G1484">
        <v>101</v>
      </c>
      <c r="H1484">
        <v>102</v>
      </c>
      <c r="I1484">
        <v>34.01</v>
      </c>
      <c r="J1484">
        <v>38.409999999999997</v>
      </c>
      <c r="K1484">
        <v>38.415999999999997</v>
      </c>
      <c r="L1484" s="4">
        <v>38.415588239999998</v>
      </c>
      <c r="M1484" s="2" t="s">
        <v>43</v>
      </c>
      <c r="N1484">
        <v>-32.957299999999996</v>
      </c>
      <c r="O1484">
        <v>41.001100000000001</v>
      </c>
      <c r="P1484">
        <v>0.79100000000000004</v>
      </c>
      <c r="R1484">
        <v>3.05</v>
      </c>
      <c r="S1484" t="s">
        <v>27</v>
      </c>
      <c r="T1484">
        <v>1</v>
      </c>
      <c r="U1484">
        <v>0.15</v>
      </c>
      <c r="V1484" t="s">
        <v>27</v>
      </c>
      <c r="W1484">
        <v>1</v>
      </c>
      <c r="X1484" t="s">
        <v>44</v>
      </c>
      <c r="Y1484" t="s">
        <v>45</v>
      </c>
      <c r="Z1484" t="s">
        <v>78</v>
      </c>
    </row>
    <row r="1485" spans="1:26">
      <c r="A1485">
        <v>306</v>
      </c>
      <c r="B1485" s="2" t="s">
        <v>24</v>
      </c>
      <c r="C1485" t="s">
        <v>25</v>
      </c>
      <c r="D1485">
        <v>4</v>
      </c>
      <c r="E1485" t="s">
        <v>2</v>
      </c>
      <c r="F1485">
        <v>4</v>
      </c>
      <c r="G1485">
        <v>103</v>
      </c>
      <c r="H1485">
        <v>104</v>
      </c>
      <c r="I1485">
        <v>34.03</v>
      </c>
      <c r="J1485">
        <v>38.43</v>
      </c>
      <c r="K1485">
        <v>38.430999999999997</v>
      </c>
      <c r="L1485" s="4">
        <v>38.430882349999997</v>
      </c>
      <c r="M1485" s="2" t="s">
        <v>43</v>
      </c>
      <c r="N1485">
        <v>-32.957299999999996</v>
      </c>
      <c r="O1485">
        <v>41.001100000000001</v>
      </c>
      <c r="P1485">
        <v>0.79128999999999994</v>
      </c>
      <c r="R1485">
        <v>3.37</v>
      </c>
      <c r="S1485" t="s">
        <v>27</v>
      </c>
      <c r="T1485">
        <v>1</v>
      </c>
      <c r="U1485">
        <v>-0.13</v>
      </c>
      <c r="V1485" t="s">
        <v>27</v>
      </c>
      <c r="W1485">
        <v>1</v>
      </c>
      <c r="X1485" t="s">
        <v>44</v>
      </c>
      <c r="Y1485" t="s">
        <v>45</v>
      </c>
      <c r="Z1485" t="s">
        <v>78</v>
      </c>
    </row>
    <row r="1486" spans="1:26">
      <c r="A1486">
        <v>306</v>
      </c>
      <c r="B1486" s="2" t="s">
        <v>24</v>
      </c>
      <c r="C1486" t="s">
        <v>25</v>
      </c>
      <c r="D1486">
        <v>4</v>
      </c>
      <c r="E1486" t="s">
        <v>2</v>
      </c>
      <c r="F1486">
        <v>4</v>
      </c>
      <c r="G1486">
        <v>105</v>
      </c>
      <c r="H1486">
        <v>106</v>
      </c>
      <c r="I1486">
        <v>34.049999999999997</v>
      </c>
      <c r="J1486">
        <v>38.450000000000003</v>
      </c>
      <c r="K1486">
        <v>38.448999999999998</v>
      </c>
      <c r="L1486" s="4">
        <v>38.449117260000001</v>
      </c>
      <c r="M1486" s="2" t="s">
        <v>43</v>
      </c>
      <c r="N1486">
        <v>-32.957299999999996</v>
      </c>
      <c r="O1486">
        <v>41.001100000000001</v>
      </c>
      <c r="P1486">
        <v>0.79164000000000001</v>
      </c>
      <c r="R1486">
        <v>3.36</v>
      </c>
      <c r="S1486" t="s">
        <v>27</v>
      </c>
      <c r="T1486">
        <v>1</v>
      </c>
      <c r="U1486">
        <v>-0.06</v>
      </c>
      <c r="V1486" t="s">
        <v>27</v>
      </c>
      <c r="W1486">
        <v>1</v>
      </c>
      <c r="X1486" t="s">
        <v>44</v>
      </c>
      <c r="Y1486" t="s">
        <v>45</v>
      </c>
      <c r="Z1486" t="s">
        <v>78</v>
      </c>
    </row>
    <row r="1487" spans="1:26">
      <c r="A1487">
        <v>306</v>
      </c>
      <c r="B1487" s="2" t="s">
        <v>24</v>
      </c>
      <c r="C1487" t="s">
        <v>25</v>
      </c>
      <c r="D1487">
        <v>4</v>
      </c>
      <c r="E1487" t="s">
        <v>2</v>
      </c>
      <c r="F1487">
        <v>4</v>
      </c>
      <c r="G1487">
        <v>107</v>
      </c>
      <c r="H1487">
        <v>108</v>
      </c>
      <c r="I1487">
        <v>34.07</v>
      </c>
      <c r="J1487">
        <v>38.47</v>
      </c>
      <c r="K1487">
        <v>38.469000000000001</v>
      </c>
      <c r="L1487" s="4">
        <v>38.469312700000003</v>
      </c>
      <c r="M1487" s="2" t="s">
        <v>43</v>
      </c>
      <c r="N1487">
        <v>-32.957299999999996</v>
      </c>
      <c r="O1487">
        <v>41.001100000000001</v>
      </c>
      <c r="P1487">
        <v>0.79203000000000001</v>
      </c>
      <c r="R1487">
        <v>3.55</v>
      </c>
      <c r="S1487" t="s">
        <v>27</v>
      </c>
      <c r="T1487">
        <v>1</v>
      </c>
      <c r="U1487">
        <v>-0.38</v>
      </c>
      <c r="V1487" t="s">
        <v>27</v>
      </c>
      <c r="W1487">
        <v>1</v>
      </c>
      <c r="X1487" t="s">
        <v>44</v>
      </c>
      <c r="Y1487" t="s">
        <v>45</v>
      </c>
      <c r="Z1487" t="s">
        <v>78</v>
      </c>
    </row>
    <row r="1488" spans="1:26">
      <c r="A1488">
        <v>306</v>
      </c>
      <c r="B1488" s="2" t="s">
        <v>24</v>
      </c>
      <c r="C1488" t="s">
        <v>25</v>
      </c>
      <c r="D1488">
        <v>4</v>
      </c>
      <c r="E1488" t="s">
        <v>2</v>
      </c>
      <c r="F1488">
        <v>4</v>
      </c>
      <c r="G1488">
        <v>109</v>
      </c>
      <c r="H1488">
        <v>110</v>
      </c>
      <c r="I1488">
        <v>34.090000000000003</v>
      </c>
      <c r="J1488">
        <v>38.49</v>
      </c>
      <c r="K1488">
        <v>38.49</v>
      </c>
      <c r="L1488" s="4">
        <v>38.489508139999998</v>
      </c>
      <c r="M1488" s="2" t="s">
        <v>43</v>
      </c>
      <c r="N1488">
        <v>-32.957299999999996</v>
      </c>
      <c r="O1488">
        <v>41.001100000000001</v>
      </c>
      <c r="P1488">
        <v>0.79242000000000001</v>
      </c>
      <c r="R1488">
        <v>3.8</v>
      </c>
      <c r="S1488" t="s">
        <v>27</v>
      </c>
      <c r="T1488">
        <v>1</v>
      </c>
      <c r="U1488">
        <v>-0.45</v>
      </c>
      <c r="V1488" t="s">
        <v>27</v>
      </c>
      <c r="W1488">
        <v>1</v>
      </c>
      <c r="X1488" t="s">
        <v>44</v>
      </c>
      <c r="Y1488" t="s">
        <v>45</v>
      </c>
      <c r="Z1488" t="s">
        <v>78</v>
      </c>
    </row>
    <row r="1489" spans="1:26">
      <c r="A1489">
        <v>306</v>
      </c>
      <c r="B1489" s="2" t="s">
        <v>24</v>
      </c>
      <c r="C1489" t="s">
        <v>25</v>
      </c>
      <c r="D1489">
        <v>4</v>
      </c>
      <c r="E1489" t="s">
        <v>2</v>
      </c>
      <c r="F1489">
        <v>4</v>
      </c>
      <c r="G1489">
        <v>111</v>
      </c>
      <c r="H1489">
        <v>112</v>
      </c>
      <c r="I1489">
        <v>34.11</v>
      </c>
      <c r="J1489">
        <v>38.51</v>
      </c>
      <c r="K1489">
        <v>38.51</v>
      </c>
      <c r="L1489" s="4">
        <v>38.50970358</v>
      </c>
      <c r="M1489" s="2" t="s">
        <v>43</v>
      </c>
      <c r="N1489">
        <v>-32.957299999999996</v>
      </c>
      <c r="O1489">
        <v>41.001100000000001</v>
      </c>
      <c r="P1489">
        <v>0.79279999999999995</v>
      </c>
      <c r="R1489">
        <v>3.59</v>
      </c>
      <c r="S1489" t="s">
        <v>27</v>
      </c>
      <c r="T1489">
        <v>1</v>
      </c>
      <c r="U1489">
        <v>-0.26</v>
      </c>
      <c r="V1489" t="s">
        <v>27</v>
      </c>
      <c r="W1489">
        <v>1</v>
      </c>
      <c r="X1489" t="s">
        <v>44</v>
      </c>
      <c r="Y1489" t="s">
        <v>45</v>
      </c>
      <c r="Z1489" t="s">
        <v>78</v>
      </c>
    </row>
    <row r="1490" spans="1:26">
      <c r="A1490">
        <v>306</v>
      </c>
      <c r="B1490" s="2" t="s">
        <v>24</v>
      </c>
      <c r="C1490" t="s">
        <v>25</v>
      </c>
      <c r="D1490">
        <v>4</v>
      </c>
      <c r="E1490" t="s">
        <v>2</v>
      </c>
      <c r="F1490">
        <v>4</v>
      </c>
      <c r="G1490">
        <v>113</v>
      </c>
      <c r="H1490">
        <v>114</v>
      </c>
      <c r="I1490">
        <v>34.130000000000003</v>
      </c>
      <c r="J1490">
        <v>38.53</v>
      </c>
      <c r="K1490">
        <v>38.53</v>
      </c>
      <c r="L1490" s="4">
        <v>38.529899020000002</v>
      </c>
      <c r="M1490" s="2" t="s">
        <v>43</v>
      </c>
      <c r="N1490">
        <v>-32.957299999999996</v>
      </c>
      <c r="O1490">
        <v>41.001100000000001</v>
      </c>
      <c r="P1490">
        <v>0.79319000000000006</v>
      </c>
      <c r="R1490">
        <v>3.8</v>
      </c>
      <c r="S1490" t="s">
        <v>27</v>
      </c>
      <c r="T1490">
        <v>1</v>
      </c>
      <c r="U1490">
        <v>-0.51</v>
      </c>
      <c r="V1490" t="s">
        <v>27</v>
      </c>
      <c r="W1490">
        <v>1</v>
      </c>
      <c r="X1490" t="s">
        <v>44</v>
      </c>
      <c r="Y1490" t="s">
        <v>45</v>
      </c>
      <c r="Z1490" t="s">
        <v>78</v>
      </c>
    </row>
    <row r="1491" spans="1:26">
      <c r="A1491">
        <v>306</v>
      </c>
      <c r="B1491" s="2" t="s">
        <v>24</v>
      </c>
      <c r="C1491" t="s">
        <v>25</v>
      </c>
      <c r="D1491">
        <v>4</v>
      </c>
      <c r="E1491" t="s">
        <v>2</v>
      </c>
      <c r="F1491">
        <v>4</v>
      </c>
      <c r="G1491">
        <v>115</v>
      </c>
      <c r="H1491">
        <v>116</v>
      </c>
      <c r="I1491">
        <v>34.15</v>
      </c>
      <c r="J1491">
        <v>38.549999999999997</v>
      </c>
      <c r="K1491">
        <v>38.549999999999997</v>
      </c>
      <c r="L1491" s="4">
        <v>38.550094459999997</v>
      </c>
      <c r="M1491" s="2" t="s">
        <v>43</v>
      </c>
      <c r="N1491">
        <v>-32.957299999999996</v>
      </c>
      <c r="O1491">
        <v>41.001100000000001</v>
      </c>
      <c r="P1491">
        <v>0.79358000000000006</v>
      </c>
      <c r="R1491">
        <v>3.85</v>
      </c>
      <c r="S1491" t="s">
        <v>27</v>
      </c>
      <c r="T1491">
        <v>1</v>
      </c>
      <c r="U1491">
        <v>-0.65</v>
      </c>
      <c r="V1491" t="s">
        <v>27</v>
      </c>
      <c r="W1491">
        <v>1</v>
      </c>
      <c r="X1491" t="s">
        <v>44</v>
      </c>
      <c r="Y1491" t="s">
        <v>45</v>
      </c>
      <c r="Z1491" t="s">
        <v>78</v>
      </c>
    </row>
    <row r="1492" spans="1:26">
      <c r="A1492">
        <v>306</v>
      </c>
      <c r="B1492" s="2" t="s">
        <v>24</v>
      </c>
      <c r="C1492" t="s">
        <v>25</v>
      </c>
      <c r="D1492">
        <v>4</v>
      </c>
      <c r="E1492" t="s">
        <v>2</v>
      </c>
      <c r="F1492">
        <v>4</v>
      </c>
      <c r="G1492">
        <v>117</v>
      </c>
      <c r="H1492">
        <v>118</v>
      </c>
      <c r="I1492">
        <v>34.17</v>
      </c>
      <c r="J1492">
        <v>38.57</v>
      </c>
      <c r="K1492">
        <v>38.57</v>
      </c>
      <c r="L1492" s="4">
        <v>38.570289899999999</v>
      </c>
      <c r="M1492" s="2" t="s">
        <v>43</v>
      </c>
      <c r="N1492">
        <v>-32.957299999999996</v>
      </c>
      <c r="O1492">
        <v>41.001100000000001</v>
      </c>
      <c r="P1492">
        <v>0.79396</v>
      </c>
      <c r="R1492">
        <v>3.68</v>
      </c>
      <c r="S1492" t="s">
        <v>27</v>
      </c>
      <c r="T1492">
        <v>1</v>
      </c>
      <c r="U1492">
        <v>-0.47</v>
      </c>
      <c r="V1492" t="s">
        <v>27</v>
      </c>
      <c r="W1492">
        <v>1</v>
      </c>
      <c r="X1492" t="s">
        <v>44</v>
      </c>
      <c r="Y1492" t="s">
        <v>45</v>
      </c>
      <c r="Z1492" t="s">
        <v>78</v>
      </c>
    </row>
    <row r="1493" spans="1:26">
      <c r="A1493">
        <v>306</v>
      </c>
      <c r="B1493" s="2" t="s">
        <v>24</v>
      </c>
      <c r="C1493" t="s">
        <v>25</v>
      </c>
      <c r="D1493">
        <v>4</v>
      </c>
      <c r="E1493" t="s">
        <v>2</v>
      </c>
      <c r="F1493">
        <v>4</v>
      </c>
      <c r="G1493">
        <v>119</v>
      </c>
      <c r="H1493">
        <v>120</v>
      </c>
      <c r="I1493">
        <v>34.19</v>
      </c>
      <c r="J1493">
        <v>38.590000000000003</v>
      </c>
      <c r="K1493">
        <v>38.590000000000003</v>
      </c>
      <c r="L1493" s="4">
        <v>38.590485340000001</v>
      </c>
      <c r="M1493" s="2" t="s">
        <v>43</v>
      </c>
      <c r="N1493">
        <v>-32.957299999999996</v>
      </c>
      <c r="O1493">
        <v>41.001100000000001</v>
      </c>
      <c r="P1493">
        <v>0.79435</v>
      </c>
      <c r="R1493">
        <v>4.1500000000000004</v>
      </c>
      <c r="S1493" t="s">
        <v>27</v>
      </c>
      <c r="T1493">
        <v>1</v>
      </c>
      <c r="U1493">
        <v>-0.49</v>
      </c>
      <c r="V1493" t="s">
        <v>27</v>
      </c>
      <c r="W1493">
        <v>1</v>
      </c>
      <c r="X1493" t="s">
        <v>44</v>
      </c>
      <c r="Y1493" t="s">
        <v>45</v>
      </c>
      <c r="Z1493" t="s">
        <v>78</v>
      </c>
    </row>
    <row r="1494" spans="1:26">
      <c r="A1494">
        <v>306</v>
      </c>
      <c r="B1494" s="2" t="s">
        <v>24</v>
      </c>
      <c r="C1494" t="s">
        <v>25</v>
      </c>
      <c r="D1494">
        <v>4</v>
      </c>
      <c r="E1494" t="s">
        <v>2</v>
      </c>
      <c r="F1494">
        <v>4</v>
      </c>
      <c r="G1494">
        <v>120</v>
      </c>
      <c r="H1494">
        <v>121</v>
      </c>
      <c r="I1494">
        <v>34.200000000000003</v>
      </c>
      <c r="J1494">
        <v>38.6</v>
      </c>
      <c r="K1494">
        <v>38.600999999999999</v>
      </c>
      <c r="L1494" s="4">
        <v>38.600583059999998</v>
      </c>
      <c r="M1494" s="2" t="s">
        <v>43</v>
      </c>
      <c r="N1494">
        <v>-32.957299999999996</v>
      </c>
      <c r="O1494">
        <v>41.001100000000001</v>
      </c>
      <c r="P1494">
        <v>0.79453999999999991</v>
      </c>
      <c r="R1494">
        <v>4.41</v>
      </c>
      <c r="S1494" t="s">
        <v>27</v>
      </c>
      <c r="T1494">
        <v>1</v>
      </c>
      <c r="U1494">
        <v>-0.5</v>
      </c>
      <c r="V1494" t="s">
        <v>27</v>
      </c>
      <c r="W1494">
        <v>1</v>
      </c>
      <c r="X1494" t="s">
        <v>44</v>
      </c>
      <c r="Y1494" t="s">
        <v>45</v>
      </c>
      <c r="Z1494" t="s">
        <v>78</v>
      </c>
    </row>
    <row r="1495" spans="1:26">
      <c r="A1495">
        <v>306</v>
      </c>
      <c r="B1495" s="2" t="s">
        <v>24</v>
      </c>
      <c r="C1495" t="s">
        <v>25</v>
      </c>
      <c r="D1495">
        <v>4</v>
      </c>
      <c r="E1495" t="s">
        <v>2</v>
      </c>
      <c r="F1495">
        <v>4</v>
      </c>
      <c r="G1495">
        <v>121</v>
      </c>
      <c r="H1495">
        <v>122</v>
      </c>
      <c r="I1495">
        <v>34.21</v>
      </c>
      <c r="J1495">
        <v>38.61</v>
      </c>
      <c r="K1495">
        <v>38.610999999999997</v>
      </c>
      <c r="L1495" s="4">
        <v>38.610680780000003</v>
      </c>
      <c r="M1495" s="2" t="s">
        <v>43</v>
      </c>
      <c r="N1495">
        <v>-32.957299999999996</v>
      </c>
      <c r="O1495">
        <v>41.001100000000001</v>
      </c>
      <c r="P1495">
        <v>0.79474</v>
      </c>
      <c r="R1495">
        <v>3.93</v>
      </c>
      <c r="S1495" t="s">
        <v>27</v>
      </c>
      <c r="T1495">
        <v>1</v>
      </c>
      <c r="U1495">
        <v>-0.26</v>
      </c>
      <c r="V1495" t="s">
        <v>27</v>
      </c>
      <c r="W1495">
        <v>1</v>
      </c>
      <c r="X1495" t="s">
        <v>44</v>
      </c>
      <c r="Y1495" t="s">
        <v>45</v>
      </c>
      <c r="Z1495" t="s">
        <v>78</v>
      </c>
    </row>
    <row r="1496" spans="1:26">
      <c r="A1496">
        <v>306</v>
      </c>
      <c r="B1496" s="2" t="s">
        <v>24</v>
      </c>
      <c r="C1496" t="s">
        <v>25</v>
      </c>
      <c r="D1496">
        <v>4</v>
      </c>
      <c r="E1496" t="s">
        <v>2</v>
      </c>
      <c r="F1496">
        <v>4</v>
      </c>
      <c r="G1496">
        <v>123</v>
      </c>
      <c r="H1496">
        <v>124</v>
      </c>
      <c r="I1496">
        <v>34.229999999999997</v>
      </c>
      <c r="J1496">
        <v>38.630000000000003</v>
      </c>
      <c r="K1496">
        <v>38.631</v>
      </c>
      <c r="L1496" s="4">
        <v>38.630876219999998</v>
      </c>
      <c r="M1496" s="2" t="s">
        <v>43</v>
      </c>
      <c r="N1496">
        <v>-32.957299999999996</v>
      </c>
      <c r="O1496">
        <v>41.001100000000001</v>
      </c>
      <c r="P1496">
        <v>0.79512000000000005</v>
      </c>
      <c r="R1496">
        <v>3.97</v>
      </c>
      <c r="S1496" t="s">
        <v>27</v>
      </c>
      <c r="T1496">
        <v>1</v>
      </c>
      <c r="U1496">
        <v>-0.61</v>
      </c>
      <c r="V1496" t="s">
        <v>27</v>
      </c>
      <c r="W1496">
        <v>1</v>
      </c>
      <c r="X1496" t="s">
        <v>44</v>
      </c>
      <c r="Y1496" t="s">
        <v>45</v>
      </c>
      <c r="Z1496" t="s">
        <v>78</v>
      </c>
    </row>
    <row r="1497" spans="1:26">
      <c r="A1497">
        <v>306</v>
      </c>
      <c r="B1497" s="2" t="s">
        <v>24</v>
      </c>
      <c r="C1497" t="s">
        <v>25</v>
      </c>
      <c r="D1497">
        <v>4</v>
      </c>
      <c r="E1497" t="s">
        <v>2</v>
      </c>
      <c r="F1497">
        <v>4</v>
      </c>
      <c r="G1497">
        <v>125</v>
      </c>
      <c r="H1497">
        <v>126</v>
      </c>
      <c r="I1497">
        <v>34.25</v>
      </c>
      <c r="J1497">
        <v>38.65</v>
      </c>
      <c r="K1497">
        <v>38.651000000000003</v>
      </c>
      <c r="L1497" s="4">
        <v>38.651071659999999</v>
      </c>
      <c r="M1497" s="2" t="s">
        <v>43</v>
      </c>
      <c r="N1497">
        <v>-32.957299999999996</v>
      </c>
      <c r="O1497">
        <v>41.001100000000001</v>
      </c>
      <c r="P1497">
        <v>0.79550999999999994</v>
      </c>
      <c r="R1497">
        <v>4.26</v>
      </c>
      <c r="S1497" t="s">
        <v>27</v>
      </c>
      <c r="T1497">
        <v>1</v>
      </c>
      <c r="U1497">
        <v>-0.64</v>
      </c>
      <c r="V1497" t="s">
        <v>27</v>
      </c>
      <c r="W1497">
        <v>1</v>
      </c>
      <c r="X1497" t="s">
        <v>44</v>
      </c>
      <c r="Y1497" t="s">
        <v>45</v>
      </c>
      <c r="Z1497" t="s">
        <v>78</v>
      </c>
    </row>
    <row r="1498" spans="1:26">
      <c r="A1498">
        <v>306</v>
      </c>
      <c r="B1498" s="2" t="s">
        <v>24</v>
      </c>
      <c r="C1498" t="s">
        <v>25</v>
      </c>
      <c r="D1498">
        <v>4</v>
      </c>
      <c r="E1498" t="s">
        <v>2</v>
      </c>
      <c r="F1498">
        <v>4</v>
      </c>
      <c r="G1498">
        <v>127</v>
      </c>
      <c r="H1498">
        <v>128</v>
      </c>
      <c r="I1498">
        <v>34.270000000000003</v>
      </c>
      <c r="J1498">
        <v>38.67</v>
      </c>
      <c r="K1498">
        <v>38.670999999999999</v>
      </c>
      <c r="L1498" s="4">
        <v>38.671267100000001</v>
      </c>
      <c r="M1498" s="2" t="s">
        <v>43</v>
      </c>
      <c r="N1498">
        <v>-32.957299999999996</v>
      </c>
      <c r="O1498">
        <v>41.001100000000001</v>
      </c>
      <c r="P1498">
        <v>0.79589999999999994</v>
      </c>
      <c r="R1498">
        <v>4.38</v>
      </c>
      <c r="S1498" t="s">
        <v>27</v>
      </c>
      <c r="T1498">
        <v>1</v>
      </c>
      <c r="U1498">
        <v>-0.72</v>
      </c>
      <c r="V1498" t="s">
        <v>27</v>
      </c>
      <c r="W1498">
        <v>1</v>
      </c>
      <c r="X1498" t="s">
        <v>44</v>
      </c>
      <c r="Y1498" t="s">
        <v>45</v>
      </c>
      <c r="Z1498" t="s">
        <v>78</v>
      </c>
    </row>
    <row r="1499" spans="1:26">
      <c r="A1499">
        <v>306</v>
      </c>
      <c r="B1499" s="2" t="s">
        <v>24</v>
      </c>
      <c r="C1499" t="s">
        <v>25</v>
      </c>
      <c r="D1499">
        <v>4</v>
      </c>
      <c r="E1499" t="s">
        <v>2</v>
      </c>
      <c r="F1499">
        <v>4</v>
      </c>
      <c r="G1499">
        <v>129</v>
      </c>
      <c r="H1499">
        <v>130</v>
      </c>
      <c r="I1499">
        <v>34.29</v>
      </c>
      <c r="J1499">
        <v>38.69</v>
      </c>
      <c r="K1499">
        <v>38.691000000000003</v>
      </c>
      <c r="L1499" s="4">
        <v>38.691462540000003</v>
      </c>
      <c r="M1499" s="2" t="s">
        <v>43</v>
      </c>
      <c r="N1499">
        <v>-32.957299999999996</v>
      </c>
      <c r="O1499">
        <v>41.001100000000001</v>
      </c>
      <c r="P1499">
        <v>0.79628999999999994</v>
      </c>
      <c r="R1499">
        <v>4.2</v>
      </c>
      <c r="S1499" t="s">
        <v>27</v>
      </c>
      <c r="T1499">
        <v>1</v>
      </c>
      <c r="U1499">
        <v>-0.72</v>
      </c>
      <c r="V1499" t="s">
        <v>27</v>
      </c>
      <c r="W1499">
        <v>1</v>
      </c>
      <c r="X1499" t="s">
        <v>44</v>
      </c>
      <c r="Y1499" t="s">
        <v>45</v>
      </c>
      <c r="Z1499" t="s">
        <v>78</v>
      </c>
    </row>
    <row r="1500" spans="1:26">
      <c r="A1500">
        <v>306</v>
      </c>
      <c r="B1500" s="2" t="s">
        <v>24</v>
      </c>
      <c r="C1500" t="s">
        <v>25</v>
      </c>
      <c r="D1500">
        <v>4</v>
      </c>
      <c r="E1500" t="s">
        <v>2</v>
      </c>
      <c r="F1500">
        <v>4</v>
      </c>
      <c r="G1500">
        <v>131</v>
      </c>
      <c r="H1500">
        <v>132</v>
      </c>
      <c r="I1500">
        <v>34.31</v>
      </c>
      <c r="J1500">
        <v>38.71</v>
      </c>
      <c r="K1500">
        <v>38.712000000000003</v>
      </c>
      <c r="L1500" s="4">
        <v>38.711657979999998</v>
      </c>
      <c r="M1500" s="2" t="s">
        <v>43</v>
      </c>
      <c r="N1500">
        <v>-32.957299999999996</v>
      </c>
      <c r="O1500">
        <v>41.001100000000001</v>
      </c>
      <c r="P1500">
        <v>0.79666999999999999</v>
      </c>
      <c r="R1500">
        <v>4.33</v>
      </c>
      <c r="S1500" t="s">
        <v>27</v>
      </c>
      <c r="T1500">
        <v>1</v>
      </c>
      <c r="U1500">
        <v>-0.66</v>
      </c>
      <c r="V1500" t="s">
        <v>27</v>
      </c>
      <c r="W1500">
        <v>1</v>
      </c>
      <c r="X1500" t="s">
        <v>44</v>
      </c>
      <c r="Y1500" t="s">
        <v>45</v>
      </c>
      <c r="Z1500" t="s">
        <v>78</v>
      </c>
    </row>
    <row r="1501" spans="1:26">
      <c r="A1501">
        <v>306</v>
      </c>
      <c r="B1501" s="2" t="s">
        <v>24</v>
      </c>
      <c r="C1501" t="s">
        <v>25</v>
      </c>
      <c r="D1501">
        <v>4</v>
      </c>
      <c r="E1501" t="s">
        <v>2</v>
      </c>
      <c r="F1501">
        <v>4</v>
      </c>
      <c r="G1501">
        <v>133</v>
      </c>
      <c r="H1501">
        <v>134</v>
      </c>
      <c r="I1501">
        <v>34.33</v>
      </c>
      <c r="J1501">
        <v>38.729999999999997</v>
      </c>
      <c r="K1501">
        <v>38.731999999999999</v>
      </c>
      <c r="L1501" s="4">
        <v>38.73185342</v>
      </c>
      <c r="M1501" s="2" t="s">
        <v>43</v>
      </c>
      <c r="N1501">
        <v>-32.957299999999996</v>
      </c>
      <c r="O1501">
        <v>41.001100000000001</v>
      </c>
      <c r="P1501">
        <v>0.79705999999999999</v>
      </c>
      <c r="R1501">
        <v>4.3899999999999997</v>
      </c>
      <c r="S1501" t="s">
        <v>27</v>
      </c>
      <c r="T1501">
        <v>1</v>
      </c>
      <c r="U1501">
        <v>-0.44</v>
      </c>
      <c r="V1501" t="s">
        <v>27</v>
      </c>
      <c r="W1501">
        <v>1</v>
      </c>
      <c r="X1501" t="s">
        <v>44</v>
      </c>
      <c r="Y1501" t="s">
        <v>45</v>
      </c>
      <c r="Z1501" t="s">
        <v>78</v>
      </c>
    </row>
    <row r="1502" spans="1:26">
      <c r="A1502">
        <v>306</v>
      </c>
      <c r="B1502" s="2" t="s">
        <v>24</v>
      </c>
      <c r="C1502" t="s">
        <v>25</v>
      </c>
      <c r="D1502">
        <v>4</v>
      </c>
      <c r="E1502" t="s">
        <v>2</v>
      </c>
      <c r="F1502">
        <v>4</v>
      </c>
      <c r="G1502">
        <v>135</v>
      </c>
      <c r="H1502">
        <v>136</v>
      </c>
      <c r="I1502">
        <v>34.35</v>
      </c>
      <c r="J1502">
        <v>38.75</v>
      </c>
      <c r="K1502">
        <v>38.752000000000002</v>
      </c>
      <c r="L1502" s="4">
        <v>38.752438130000002</v>
      </c>
      <c r="M1502" s="2" t="s">
        <v>43</v>
      </c>
      <c r="N1502">
        <v>-32.957299999999996</v>
      </c>
      <c r="O1502">
        <v>41.001100000000001</v>
      </c>
      <c r="P1502">
        <v>0.79744999999999999</v>
      </c>
      <c r="R1502">
        <v>4.3099999999999996</v>
      </c>
      <c r="S1502" t="s">
        <v>27</v>
      </c>
      <c r="T1502">
        <v>1</v>
      </c>
      <c r="U1502">
        <v>-0.61</v>
      </c>
      <c r="V1502" t="s">
        <v>27</v>
      </c>
      <c r="W1502">
        <v>1</v>
      </c>
      <c r="X1502" t="s">
        <v>44</v>
      </c>
      <c r="Y1502" t="s">
        <v>45</v>
      </c>
      <c r="Z1502" t="s">
        <v>78</v>
      </c>
    </row>
    <row r="1503" spans="1:26">
      <c r="A1503">
        <v>306</v>
      </c>
      <c r="B1503" s="2" t="s">
        <v>24</v>
      </c>
      <c r="C1503" t="s">
        <v>25</v>
      </c>
      <c r="D1503">
        <v>4</v>
      </c>
      <c r="E1503" t="s">
        <v>2</v>
      </c>
      <c r="F1503">
        <v>4</v>
      </c>
      <c r="G1503">
        <v>137</v>
      </c>
      <c r="H1503">
        <v>138</v>
      </c>
      <c r="I1503">
        <v>34.369999999999997</v>
      </c>
      <c r="J1503">
        <v>38.770000000000003</v>
      </c>
      <c r="K1503">
        <v>38.774000000000001</v>
      </c>
      <c r="L1503" s="4">
        <v>38.774190650000001</v>
      </c>
      <c r="M1503" s="2" t="s">
        <v>43</v>
      </c>
      <c r="N1503">
        <v>-32.957299999999996</v>
      </c>
      <c r="O1503">
        <v>41.001100000000001</v>
      </c>
      <c r="P1503">
        <v>0.79786999999999997</v>
      </c>
      <c r="R1503">
        <v>4.43</v>
      </c>
      <c r="S1503" t="s">
        <v>27</v>
      </c>
      <c r="T1503">
        <v>1</v>
      </c>
      <c r="U1503">
        <v>-0.56000000000000005</v>
      </c>
      <c r="V1503" t="s">
        <v>27</v>
      </c>
      <c r="W1503">
        <v>1</v>
      </c>
      <c r="X1503" t="s">
        <v>44</v>
      </c>
      <c r="Y1503" t="s">
        <v>45</v>
      </c>
      <c r="Z1503" t="s">
        <v>78</v>
      </c>
    </row>
    <row r="1504" spans="1:26">
      <c r="A1504">
        <v>306</v>
      </c>
      <c r="B1504" s="2" t="s">
        <v>24</v>
      </c>
      <c r="C1504" t="s">
        <v>25</v>
      </c>
      <c r="D1504">
        <v>4</v>
      </c>
      <c r="E1504" t="s">
        <v>2</v>
      </c>
      <c r="F1504">
        <v>4</v>
      </c>
      <c r="G1504">
        <v>139</v>
      </c>
      <c r="H1504">
        <v>140</v>
      </c>
      <c r="I1504">
        <v>34.39</v>
      </c>
      <c r="J1504">
        <v>38.79</v>
      </c>
      <c r="K1504">
        <v>38.795999999999999</v>
      </c>
      <c r="L1504" s="4">
        <v>38.795943180000002</v>
      </c>
      <c r="M1504" s="2" t="s">
        <v>43</v>
      </c>
      <c r="N1504">
        <v>-32.957299999999996</v>
      </c>
      <c r="O1504">
        <v>41.001100000000001</v>
      </c>
      <c r="P1504">
        <v>0.79828999999999994</v>
      </c>
      <c r="R1504">
        <v>4.3499999999999996</v>
      </c>
      <c r="S1504" t="s">
        <v>27</v>
      </c>
      <c r="T1504">
        <v>1</v>
      </c>
      <c r="U1504">
        <v>-0.61</v>
      </c>
      <c r="V1504" t="s">
        <v>27</v>
      </c>
      <c r="W1504">
        <v>1</v>
      </c>
      <c r="X1504" t="s">
        <v>44</v>
      </c>
      <c r="Y1504" t="s">
        <v>45</v>
      </c>
      <c r="Z1504" t="s">
        <v>78</v>
      </c>
    </row>
    <row r="1505" spans="1:26">
      <c r="A1505">
        <v>306</v>
      </c>
      <c r="B1505" s="2" t="s">
        <v>24</v>
      </c>
      <c r="C1505" t="s">
        <v>25</v>
      </c>
      <c r="D1505">
        <v>4</v>
      </c>
      <c r="E1505" t="s">
        <v>2</v>
      </c>
      <c r="F1505">
        <v>4</v>
      </c>
      <c r="G1505">
        <v>141</v>
      </c>
      <c r="H1505">
        <v>142</v>
      </c>
      <c r="I1505">
        <v>34.409999999999997</v>
      </c>
      <c r="J1505">
        <v>38.81</v>
      </c>
      <c r="K1505">
        <v>38.817999999999998</v>
      </c>
      <c r="L1505" s="4">
        <v>38.817695700000002</v>
      </c>
      <c r="M1505" s="2" t="s">
        <v>43</v>
      </c>
      <c r="N1505">
        <v>-32.957299999999996</v>
      </c>
      <c r="O1505">
        <v>41.001100000000001</v>
      </c>
      <c r="P1505">
        <v>0.79870000000000008</v>
      </c>
      <c r="R1505">
        <v>4.32</v>
      </c>
      <c r="S1505" t="s">
        <v>27</v>
      </c>
      <c r="T1505">
        <v>1</v>
      </c>
      <c r="U1505">
        <v>-0.64</v>
      </c>
      <c r="V1505" t="s">
        <v>27</v>
      </c>
      <c r="W1505">
        <v>1</v>
      </c>
      <c r="X1505" t="s">
        <v>44</v>
      </c>
      <c r="Y1505" t="s">
        <v>45</v>
      </c>
      <c r="Z1505" t="s">
        <v>78</v>
      </c>
    </row>
    <row r="1506" spans="1:26">
      <c r="A1506">
        <v>306</v>
      </c>
      <c r="B1506" s="2" t="s">
        <v>24</v>
      </c>
      <c r="C1506" t="s">
        <v>25</v>
      </c>
      <c r="D1506">
        <v>4</v>
      </c>
      <c r="E1506" t="s">
        <v>2</v>
      </c>
      <c r="F1506">
        <v>4</v>
      </c>
      <c r="G1506">
        <v>143</v>
      </c>
      <c r="H1506">
        <v>144</v>
      </c>
      <c r="I1506">
        <v>34.43</v>
      </c>
      <c r="J1506">
        <v>38.83</v>
      </c>
      <c r="K1506">
        <v>38.838999999999999</v>
      </c>
      <c r="L1506" s="4">
        <v>38.839448220000001</v>
      </c>
      <c r="M1506" s="2" t="s">
        <v>43</v>
      </c>
      <c r="N1506">
        <v>-32.957299999999996</v>
      </c>
      <c r="O1506">
        <v>41.001100000000001</v>
      </c>
      <c r="P1506">
        <v>0.79912000000000005</v>
      </c>
      <c r="R1506">
        <v>4.32</v>
      </c>
      <c r="S1506" t="s">
        <v>27</v>
      </c>
      <c r="T1506">
        <v>1</v>
      </c>
      <c r="U1506">
        <v>-0.49</v>
      </c>
      <c r="V1506" t="s">
        <v>27</v>
      </c>
      <c r="W1506">
        <v>1</v>
      </c>
      <c r="X1506" t="s">
        <v>44</v>
      </c>
      <c r="Y1506" t="s">
        <v>45</v>
      </c>
      <c r="Z1506" t="s">
        <v>78</v>
      </c>
    </row>
    <row r="1507" spans="1:26">
      <c r="A1507">
        <v>306</v>
      </c>
      <c r="B1507" s="2" t="s">
        <v>24</v>
      </c>
      <c r="C1507" t="s">
        <v>25</v>
      </c>
      <c r="D1507">
        <v>4</v>
      </c>
      <c r="E1507" t="s">
        <v>2</v>
      </c>
      <c r="F1507">
        <v>4</v>
      </c>
      <c r="G1507">
        <v>145</v>
      </c>
      <c r="H1507">
        <v>146</v>
      </c>
      <c r="I1507">
        <v>34.450000000000003</v>
      </c>
      <c r="J1507">
        <v>38.85</v>
      </c>
      <c r="K1507">
        <v>38.860999999999997</v>
      </c>
      <c r="L1507" s="4">
        <v>38.861200740000001</v>
      </c>
      <c r="M1507" s="2" t="s">
        <v>43</v>
      </c>
      <c r="N1507">
        <v>-32.957299999999996</v>
      </c>
      <c r="O1507">
        <v>41.001100000000001</v>
      </c>
      <c r="P1507">
        <v>0.79953999999999992</v>
      </c>
      <c r="R1507">
        <v>4.25</v>
      </c>
      <c r="S1507" t="s">
        <v>27</v>
      </c>
      <c r="T1507">
        <v>1</v>
      </c>
      <c r="U1507">
        <v>-0.61</v>
      </c>
      <c r="V1507" t="s">
        <v>27</v>
      </c>
      <c r="W1507">
        <v>1</v>
      </c>
      <c r="X1507" t="s">
        <v>44</v>
      </c>
      <c r="Y1507" t="s">
        <v>45</v>
      </c>
      <c r="Z1507" t="s">
        <v>78</v>
      </c>
    </row>
    <row r="1508" spans="1:26">
      <c r="A1508">
        <v>306</v>
      </c>
      <c r="B1508" s="2" t="s">
        <v>24</v>
      </c>
      <c r="C1508" t="s">
        <v>25</v>
      </c>
      <c r="D1508">
        <v>4</v>
      </c>
      <c r="E1508" t="s">
        <v>2</v>
      </c>
      <c r="F1508">
        <v>4</v>
      </c>
      <c r="G1508">
        <v>147</v>
      </c>
      <c r="H1508">
        <v>148</v>
      </c>
      <c r="I1508">
        <v>34.47</v>
      </c>
      <c r="J1508">
        <v>38.869999999999997</v>
      </c>
      <c r="K1508">
        <v>38.883000000000003</v>
      </c>
      <c r="L1508" s="4">
        <v>38.882953270000002</v>
      </c>
      <c r="M1508" s="2" t="s">
        <v>43</v>
      </c>
      <c r="N1508">
        <v>-32.957299999999996</v>
      </c>
      <c r="O1508">
        <v>41.001100000000001</v>
      </c>
      <c r="P1508">
        <v>0.79995000000000005</v>
      </c>
      <c r="R1508">
        <v>4.32</v>
      </c>
      <c r="S1508" t="s">
        <v>27</v>
      </c>
      <c r="T1508">
        <v>1</v>
      </c>
      <c r="U1508">
        <v>-0.66</v>
      </c>
      <c r="V1508" t="s">
        <v>27</v>
      </c>
      <c r="W1508">
        <v>1</v>
      </c>
      <c r="X1508" t="s">
        <v>44</v>
      </c>
      <c r="Y1508" t="s">
        <v>45</v>
      </c>
      <c r="Z1508" t="s">
        <v>78</v>
      </c>
    </row>
    <row r="1509" spans="1:26">
      <c r="A1509">
        <v>306</v>
      </c>
      <c r="B1509" s="2" t="s">
        <v>24</v>
      </c>
      <c r="C1509" t="s">
        <v>25</v>
      </c>
      <c r="D1509">
        <v>4</v>
      </c>
      <c r="E1509" t="s">
        <v>2</v>
      </c>
      <c r="F1509">
        <v>4</v>
      </c>
      <c r="G1509">
        <v>149</v>
      </c>
      <c r="H1509">
        <v>150</v>
      </c>
      <c r="I1509">
        <v>34.49</v>
      </c>
      <c r="J1509">
        <v>38.89</v>
      </c>
      <c r="K1509">
        <v>38.905000000000001</v>
      </c>
      <c r="L1509" s="4">
        <v>38.904705790000001</v>
      </c>
      <c r="M1509" s="2" t="s">
        <v>43</v>
      </c>
      <c r="N1509">
        <v>-32.957299999999996</v>
      </c>
      <c r="O1509">
        <v>41.001100000000001</v>
      </c>
      <c r="P1509">
        <v>0.80037000000000003</v>
      </c>
      <c r="R1509">
        <v>4.28</v>
      </c>
      <c r="S1509" t="s">
        <v>27</v>
      </c>
      <c r="T1509">
        <v>1</v>
      </c>
      <c r="U1509">
        <v>-0.53</v>
      </c>
      <c r="V1509" t="s">
        <v>27</v>
      </c>
      <c r="W1509">
        <v>1</v>
      </c>
      <c r="X1509" t="s">
        <v>44</v>
      </c>
      <c r="Y1509" t="s">
        <v>45</v>
      </c>
      <c r="Z1509" t="s">
        <v>78</v>
      </c>
    </row>
    <row r="1510" spans="1:26">
      <c r="A1510">
        <v>306</v>
      </c>
      <c r="B1510" s="2" t="s">
        <v>24</v>
      </c>
      <c r="C1510" t="s">
        <v>25</v>
      </c>
      <c r="D1510">
        <v>4</v>
      </c>
      <c r="E1510" t="s">
        <v>2</v>
      </c>
      <c r="F1510">
        <v>5</v>
      </c>
      <c r="G1510">
        <v>1</v>
      </c>
      <c r="H1510">
        <v>2</v>
      </c>
      <c r="I1510">
        <v>34.51</v>
      </c>
      <c r="J1510">
        <v>38.909999999999997</v>
      </c>
      <c r="K1510">
        <v>38.926000000000002</v>
      </c>
      <c r="L1510" s="4">
        <v>38.926458310000001</v>
      </c>
      <c r="M1510" s="2" t="s">
        <v>43</v>
      </c>
      <c r="N1510">
        <v>-32.957299999999996</v>
      </c>
      <c r="O1510">
        <v>41.001100000000001</v>
      </c>
      <c r="P1510">
        <v>0.80079</v>
      </c>
      <c r="R1510">
        <v>4.25</v>
      </c>
      <c r="S1510" t="s">
        <v>27</v>
      </c>
      <c r="T1510">
        <v>1</v>
      </c>
      <c r="U1510">
        <v>-0.5</v>
      </c>
      <c r="V1510" t="s">
        <v>27</v>
      </c>
      <c r="W1510">
        <v>1</v>
      </c>
      <c r="X1510" t="s">
        <v>44</v>
      </c>
      <c r="Y1510" t="s">
        <v>45</v>
      </c>
      <c r="Z1510" t="s">
        <v>78</v>
      </c>
    </row>
    <row r="1511" spans="1:26">
      <c r="A1511">
        <v>306</v>
      </c>
      <c r="B1511" s="2" t="s">
        <v>24</v>
      </c>
      <c r="C1511" t="s">
        <v>25</v>
      </c>
      <c r="D1511">
        <v>4</v>
      </c>
      <c r="E1511" t="s">
        <v>2</v>
      </c>
      <c r="F1511">
        <v>5</v>
      </c>
      <c r="G1511">
        <v>3</v>
      </c>
      <c r="H1511">
        <v>4</v>
      </c>
      <c r="I1511">
        <v>34.53</v>
      </c>
      <c r="J1511">
        <v>38.93</v>
      </c>
      <c r="K1511">
        <v>38.948</v>
      </c>
      <c r="L1511" s="4">
        <v>38.948210830000001</v>
      </c>
      <c r="M1511" s="2" t="s">
        <v>43</v>
      </c>
      <c r="N1511">
        <v>-32.957299999999996</v>
      </c>
      <c r="O1511">
        <v>41.001100000000001</v>
      </c>
      <c r="P1511">
        <v>0.80120000000000002</v>
      </c>
      <c r="R1511">
        <v>4.3099999999999996</v>
      </c>
      <c r="S1511" t="s">
        <v>27</v>
      </c>
      <c r="T1511">
        <v>1</v>
      </c>
      <c r="U1511">
        <v>-0.64</v>
      </c>
      <c r="V1511" t="s">
        <v>27</v>
      </c>
      <c r="W1511">
        <v>1</v>
      </c>
      <c r="X1511" t="s">
        <v>44</v>
      </c>
      <c r="Y1511" t="s">
        <v>45</v>
      </c>
      <c r="Z1511" t="s">
        <v>78</v>
      </c>
    </row>
    <row r="1512" spans="1:26">
      <c r="A1512">
        <v>306</v>
      </c>
      <c r="B1512" s="2" t="s">
        <v>24</v>
      </c>
      <c r="C1512" t="s">
        <v>25</v>
      </c>
      <c r="D1512">
        <v>4</v>
      </c>
      <c r="E1512" t="s">
        <v>2</v>
      </c>
      <c r="F1512">
        <v>5</v>
      </c>
      <c r="G1512">
        <v>5</v>
      </c>
      <c r="H1512">
        <v>6</v>
      </c>
      <c r="I1512">
        <v>34.549999999999997</v>
      </c>
      <c r="J1512">
        <v>38.950000000000003</v>
      </c>
      <c r="K1512">
        <v>38.97</v>
      </c>
      <c r="L1512" s="4">
        <v>38.969963360000001</v>
      </c>
      <c r="M1512" s="2" t="s">
        <v>43</v>
      </c>
      <c r="N1512">
        <v>-32.957299999999996</v>
      </c>
      <c r="O1512">
        <v>41.001100000000001</v>
      </c>
      <c r="P1512">
        <v>0.80162</v>
      </c>
      <c r="R1512">
        <v>4.3</v>
      </c>
      <c r="S1512" t="s">
        <v>27</v>
      </c>
      <c r="T1512">
        <v>1</v>
      </c>
      <c r="U1512">
        <v>-0.6</v>
      </c>
      <c r="V1512" t="s">
        <v>27</v>
      </c>
      <c r="W1512">
        <v>1</v>
      </c>
      <c r="X1512" t="s">
        <v>44</v>
      </c>
      <c r="Y1512" t="s">
        <v>45</v>
      </c>
      <c r="Z1512" t="s">
        <v>78</v>
      </c>
    </row>
    <row r="1513" spans="1:26">
      <c r="A1513">
        <v>306</v>
      </c>
      <c r="B1513" s="2" t="s">
        <v>24</v>
      </c>
      <c r="C1513" t="s">
        <v>25</v>
      </c>
      <c r="D1513">
        <v>4</v>
      </c>
      <c r="E1513" t="s">
        <v>2</v>
      </c>
      <c r="F1513">
        <v>5</v>
      </c>
      <c r="G1513">
        <v>7</v>
      </c>
      <c r="H1513">
        <v>8</v>
      </c>
      <c r="I1513">
        <v>34.57</v>
      </c>
      <c r="J1513">
        <v>38.97</v>
      </c>
      <c r="K1513">
        <v>38.991999999999997</v>
      </c>
      <c r="L1513" s="4">
        <v>38.991715880000001</v>
      </c>
      <c r="M1513" s="2" t="s">
        <v>43</v>
      </c>
      <c r="N1513">
        <v>-32.957299999999996</v>
      </c>
      <c r="O1513">
        <v>41.001100000000001</v>
      </c>
      <c r="P1513">
        <v>0.80203999999999998</v>
      </c>
      <c r="R1513">
        <v>4.33</v>
      </c>
      <c r="S1513" t="s">
        <v>27</v>
      </c>
      <c r="T1513">
        <v>1</v>
      </c>
      <c r="U1513">
        <v>-0.6</v>
      </c>
      <c r="V1513" t="s">
        <v>27</v>
      </c>
      <c r="W1513">
        <v>1</v>
      </c>
      <c r="X1513" t="s">
        <v>44</v>
      </c>
      <c r="Y1513" t="s">
        <v>45</v>
      </c>
      <c r="Z1513" t="s">
        <v>78</v>
      </c>
    </row>
    <row r="1514" spans="1:26">
      <c r="A1514">
        <v>306</v>
      </c>
      <c r="B1514" s="2" t="s">
        <v>24</v>
      </c>
      <c r="C1514" t="s">
        <v>25</v>
      </c>
      <c r="D1514">
        <v>4</v>
      </c>
      <c r="E1514" t="s">
        <v>2</v>
      </c>
      <c r="F1514">
        <v>5</v>
      </c>
      <c r="G1514">
        <v>9</v>
      </c>
      <c r="H1514">
        <v>10</v>
      </c>
      <c r="I1514">
        <v>34.590000000000003</v>
      </c>
      <c r="J1514">
        <v>38.99</v>
      </c>
      <c r="K1514">
        <v>39.012999999999998</v>
      </c>
      <c r="L1514" s="4">
        <v>39.013468400000001</v>
      </c>
      <c r="M1514" s="2" t="s">
        <v>43</v>
      </c>
      <c r="N1514">
        <v>-32.957299999999996</v>
      </c>
      <c r="O1514">
        <v>41.001100000000001</v>
      </c>
      <c r="P1514">
        <v>0.80246000000000006</v>
      </c>
      <c r="R1514">
        <v>4.24</v>
      </c>
      <c r="S1514" t="s">
        <v>27</v>
      </c>
      <c r="T1514">
        <v>1</v>
      </c>
      <c r="U1514">
        <v>-0.68</v>
      </c>
      <c r="V1514" t="s">
        <v>27</v>
      </c>
      <c r="W1514">
        <v>1</v>
      </c>
      <c r="X1514" t="s">
        <v>44</v>
      </c>
      <c r="Y1514" t="s">
        <v>45</v>
      </c>
      <c r="Z1514" t="s">
        <v>78</v>
      </c>
    </row>
    <row r="1515" spans="1:26">
      <c r="A1515">
        <v>306</v>
      </c>
      <c r="B1515" s="2" t="s">
        <v>24</v>
      </c>
      <c r="C1515" t="s">
        <v>25</v>
      </c>
      <c r="D1515">
        <v>4</v>
      </c>
      <c r="E1515" t="s">
        <v>2</v>
      </c>
      <c r="F1515">
        <v>5</v>
      </c>
      <c r="G1515">
        <v>11</v>
      </c>
      <c r="H1515">
        <v>12</v>
      </c>
      <c r="I1515">
        <v>34.61</v>
      </c>
      <c r="J1515">
        <v>39.01</v>
      </c>
      <c r="K1515">
        <v>39.034999999999997</v>
      </c>
      <c r="L1515" s="4">
        <v>39.03522092</v>
      </c>
      <c r="M1515" s="2" t="s">
        <v>43</v>
      </c>
      <c r="N1515">
        <v>-32.957299999999996</v>
      </c>
      <c r="O1515">
        <v>41.001100000000001</v>
      </c>
      <c r="P1515">
        <v>0.80286999999999997</v>
      </c>
      <c r="R1515">
        <v>4.37</v>
      </c>
      <c r="S1515" t="s">
        <v>27</v>
      </c>
      <c r="T1515">
        <v>1</v>
      </c>
      <c r="U1515">
        <v>-0.63</v>
      </c>
      <c r="V1515" t="s">
        <v>27</v>
      </c>
      <c r="W1515">
        <v>1</v>
      </c>
      <c r="X1515" t="s">
        <v>44</v>
      </c>
      <c r="Y1515" t="s">
        <v>45</v>
      </c>
      <c r="Z1515" t="s">
        <v>78</v>
      </c>
    </row>
    <row r="1516" spans="1:26">
      <c r="A1516">
        <v>306</v>
      </c>
      <c r="B1516" s="2" t="s">
        <v>24</v>
      </c>
      <c r="C1516" t="s">
        <v>25</v>
      </c>
      <c r="D1516">
        <v>4</v>
      </c>
      <c r="E1516" t="s">
        <v>2</v>
      </c>
      <c r="F1516">
        <v>5</v>
      </c>
      <c r="G1516">
        <v>13</v>
      </c>
      <c r="H1516">
        <v>14</v>
      </c>
      <c r="I1516">
        <v>34.630000000000003</v>
      </c>
      <c r="J1516">
        <v>39.03</v>
      </c>
      <c r="K1516">
        <v>39.057000000000002</v>
      </c>
      <c r="L1516" s="4">
        <v>39.056973450000001</v>
      </c>
      <c r="M1516" s="2" t="s">
        <v>43</v>
      </c>
      <c r="N1516">
        <v>-32.957299999999996</v>
      </c>
      <c r="O1516">
        <v>41.001100000000001</v>
      </c>
      <c r="P1516">
        <v>0.80328999999999995</v>
      </c>
      <c r="R1516">
        <v>4.17</v>
      </c>
      <c r="S1516" t="s">
        <v>27</v>
      </c>
      <c r="T1516">
        <v>1</v>
      </c>
      <c r="U1516">
        <v>-0.63</v>
      </c>
      <c r="V1516" t="s">
        <v>27</v>
      </c>
      <c r="W1516">
        <v>1</v>
      </c>
      <c r="X1516" t="s">
        <v>44</v>
      </c>
      <c r="Y1516" t="s">
        <v>45</v>
      </c>
      <c r="Z1516" t="s">
        <v>78</v>
      </c>
    </row>
    <row r="1517" spans="1:26">
      <c r="A1517">
        <v>306</v>
      </c>
      <c r="B1517" s="2" t="s">
        <v>24</v>
      </c>
      <c r="C1517" t="s">
        <v>25</v>
      </c>
      <c r="D1517">
        <v>4</v>
      </c>
      <c r="E1517" t="s">
        <v>2</v>
      </c>
      <c r="F1517">
        <v>5</v>
      </c>
      <c r="G1517">
        <v>14</v>
      </c>
      <c r="H1517">
        <v>15</v>
      </c>
      <c r="I1517">
        <v>34.64</v>
      </c>
      <c r="J1517">
        <v>39.04</v>
      </c>
      <c r="K1517">
        <v>39.067999999999998</v>
      </c>
      <c r="L1517" s="4">
        <v>39.067849709999997</v>
      </c>
      <c r="M1517" s="2" t="s">
        <v>43</v>
      </c>
      <c r="N1517">
        <v>-32.957299999999996</v>
      </c>
      <c r="O1517">
        <v>41.001100000000001</v>
      </c>
      <c r="P1517">
        <v>0.80349999999999999</v>
      </c>
      <c r="R1517">
        <v>4.1500000000000004</v>
      </c>
      <c r="S1517" t="s">
        <v>27</v>
      </c>
      <c r="T1517">
        <v>1</v>
      </c>
      <c r="U1517">
        <v>-0.67</v>
      </c>
      <c r="V1517" t="s">
        <v>27</v>
      </c>
      <c r="W1517">
        <v>1</v>
      </c>
      <c r="X1517" t="s">
        <v>44</v>
      </c>
      <c r="Y1517" t="s">
        <v>45</v>
      </c>
      <c r="Z1517" t="s">
        <v>78</v>
      </c>
    </row>
    <row r="1518" spans="1:26">
      <c r="A1518">
        <v>306</v>
      </c>
      <c r="B1518" s="2" t="s">
        <v>24</v>
      </c>
      <c r="C1518" t="s">
        <v>25</v>
      </c>
      <c r="D1518">
        <v>4</v>
      </c>
      <c r="E1518" t="s">
        <v>2</v>
      </c>
      <c r="F1518">
        <v>5</v>
      </c>
      <c r="G1518">
        <v>16</v>
      </c>
      <c r="H1518">
        <v>17</v>
      </c>
      <c r="I1518">
        <v>34.659999999999997</v>
      </c>
      <c r="J1518">
        <v>39.06</v>
      </c>
      <c r="K1518">
        <v>39.090000000000003</v>
      </c>
      <c r="L1518" s="4">
        <v>39.089602229999997</v>
      </c>
      <c r="M1518" s="2" t="s">
        <v>43</v>
      </c>
      <c r="N1518">
        <v>-32.957299999999996</v>
      </c>
      <c r="O1518">
        <v>41.001100000000001</v>
      </c>
      <c r="P1518">
        <v>0.80391000000000001</v>
      </c>
      <c r="R1518">
        <v>4.2300000000000004</v>
      </c>
      <c r="S1518" t="s">
        <v>27</v>
      </c>
      <c r="T1518">
        <v>1</v>
      </c>
      <c r="U1518">
        <v>-0.61</v>
      </c>
      <c r="V1518" t="s">
        <v>27</v>
      </c>
      <c r="W1518">
        <v>1</v>
      </c>
      <c r="X1518" t="s">
        <v>44</v>
      </c>
      <c r="Y1518" t="s">
        <v>45</v>
      </c>
      <c r="Z1518" t="s">
        <v>78</v>
      </c>
    </row>
    <row r="1519" spans="1:26">
      <c r="A1519">
        <v>306</v>
      </c>
      <c r="B1519" s="2" t="s">
        <v>24</v>
      </c>
      <c r="C1519" t="s">
        <v>25</v>
      </c>
      <c r="D1519">
        <v>4</v>
      </c>
      <c r="E1519" t="s">
        <v>2</v>
      </c>
      <c r="F1519">
        <v>5</v>
      </c>
      <c r="G1519">
        <v>18</v>
      </c>
      <c r="H1519">
        <v>19</v>
      </c>
      <c r="I1519">
        <v>34.68</v>
      </c>
      <c r="J1519">
        <v>39.08</v>
      </c>
      <c r="K1519">
        <v>39.110999999999997</v>
      </c>
      <c r="L1519" s="4">
        <v>39.111354749999997</v>
      </c>
      <c r="M1519" s="2" t="s">
        <v>43</v>
      </c>
      <c r="N1519">
        <v>-32.957299999999996</v>
      </c>
      <c r="O1519">
        <v>41.001100000000001</v>
      </c>
      <c r="P1519">
        <v>0.80432999999999999</v>
      </c>
      <c r="R1519">
        <v>4.1399999999999997</v>
      </c>
      <c r="S1519" t="s">
        <v>27</v>
      </c>
      <c r="T1519">
        <v>1</v>
      </c>
      <c r="U1519">
        <v>-0.55000000000000004</v>
      </c>
      <c r="V1519" t="s">
        <v>27</v>
      </c>
      <c r="W1519">
        <v>1</v>
      </c>
      <c r="X1519" t="s">
        <v>44</v>
      </c>
      <c r="Y1519" t="s">
        <v>45</v>
      </c>
      <c r="Z1519" t="s">
        <v>78</v>
      </c>
    </row>
    <row r="1520" spans="1:26">
      <c r="A1520">
        <v>306</v>
      </c>
      <c r="B1520" s="2" t="s">
        <v>24</v>
      </c>
      <c r="C1520" t="s">
        <v>25</v>
      </c>
      <c r="D1520">
        <v>4</v>
      </c>
      <c r="E1520" t="s">
        <v>2</v>
      </c>
      <c r="F1520">
        <v>5</v>
      </c>
      <c r="G1520">
        <v>20</v>
      </c>
      <c r="H1520">
        <v>21</v>
      </c>
      <c r="I1520">
        <v>34.700000000000003</v>
      </c>
      <c r="J1520">
        <v>39.1</v>
      </c>
      <c r="K1520">
        <v>39.133000000000003</v>
      </c>
      <c r="L1520" s="4">
        <v>39.133107279999997</v>
      </c>
      <c r="M1520" s="2" t="s">
        <v>43</v>
      </c>
      <c r="N1520">
        <v>-32.957299999999996</v>
      </c>
      <c r="O1520">
        <v>41.001100000000001</v>
      </c>
      <c r="P1520">
        <v>0.80474999999999997</v>
      </c>
      <c r="R1520">
        <v>4.05</v>
      </c>
      <c r="S1520" t="s">
        <v>27</v>
      </c>
      <c r="T1520">
        <v>1</v>
      </c>
      <c r="U1520">
        <v>-0.37</v>
      </c>
      <c r="V1520" t="s">
        <v>27</v>
      </c>
      <c r="W1520">
        <v>1</v>
      </c>
      <c r="X1520" t="s">
        <v>44</v>
      </c>
      <c r="Y1520" t="s">
        <v>45</v>
      </c>
      <c r="Z1520" t="s">
        <v>78</v>
      </c>
    </row>
    <row r="1521" spans="1:26">
      <c r="A1521">
        <v>306</v>
      </c>
      <c r="B1521" s="2" t="s">
        <v>24</v>
      </c>
      <c r="C1521" t="s">
        <v>25</v>
      </c>
      <c r="D1521">
        <v>4</v>
      </c>
      <c r="E1521" t="s">
        <v>2</v>
      </c>
      <c r="F1521">
        <v>5</v>
      </c>
      <c r="G1521">
        <v>22</v>
      </c>
      <c r="H1521">
        <v>23</v>
      </c>
      <c r="I1521">
        <v>34.72</v>
      </c>
      <c r="J1521">
        <v>39.119999999999997</v>
      </c>
      <c r="K1521">
        <v>39.155000000000001</v>
      </c>
      <c r="L1521" s="4">
        <v>39.154859799999997</v>
      </c>
      <c r="M1521" s="2" t="s">
        <v>43</v>
      </c>
      <c r="N1521">
        <v>-32.957299999999996</v>
      </c>
      <c r="O1521">
        <v>41.001100000000001</v>
      </c>
      <c r="P1521">
        <v>0.80515999999999999</v>
      </c>
      <c r="R1521">
        <v>4.12</v>
      </c>
      <c r="S1521" t="s">
        <v>27</v>
      </c>
      <c r="T1521">
        <v>1</v>
      </c>
      <c r="U1521">
        <v>-0.38</v>
      </c>
      <c r="V1521" t="s">
        <v>27</v>
      </c>
      <c r="W1521">
        <v>1</v>
      </c>
      <c r="X1521" t="s">
        <v>44</v>
      </c>
      <c r="Y1521" t="s">
        <v>45</v>
      </c>
      <c r="Z1521" t="s">
        <v>78</v>
      </c>
    </row>
    <row r="1522" spans="1:26">
      <c r="A1522">
        <v>306</v>
      </c>
      <c r="B1522" s="2" t="s">
        <v>24</v>
      </c>
      <c r="C1522" t="s">
        <v>25</v>
      </c>
      <c r="D1522">
        <v>4</v>
      </c>
      <c r="E1522" t="s">
        <v>2</v>
      </c>
      <c r="F1522">
        <v>5</v>
      </c>
      <c r="G1522">
        <v>24</v>
      </c>
      <c r="H1522">
        <v>25</v>
      </c>
      <c r="I1522">
        <v>34.74</v>
      </c>
      <c r="J1522">
        <v>39.14</v>
      </c>
      <c r="K1522">
        <v>39.177</v>
      </c>
      <c r="L1522" s="4">
        <v>39.176612319999997</v>
      </c>
      <c r="M1522" s="2" t="s">
        <v>43</v>
      </c>
      <c r="N1522">
        <v>-32.957299999999996</v>
      </c>
      <c r="O1522">
        <v>41.001100000000001</v>
      </c>
      <c r="P1522">
        <v>0.80558000000000007</v>
      </c>
      <c r="R1522">
        <v>4.1900000000000004</v>
      </c>
      <c r="S1522" t="s">
        <v>27</v>
      </c>
      <c r="T1522">
        <v>1</v>
      </c>
      <c r="U1522">
        <v>-0.76</v>
      </c>
      <c r="V1522" t="s">
        <v>27</v>
      </c>
      <c r="W1522">
        <v>1</v>
      </c>
      <c r="X1522" t="s">
        <v>44</v>
      </c>
      <c r="Y1522" t="s">
        <v>45</v>
      </c>
      <c r="Z1522" t="s">
        <v>78</v>
      </c>
    </row>
    <row r="1523" spans="1:26">
      <c r="A1523">
        <v>306</v>
      </c>
      <c r="B1523" s="2" t="s">
        <v>24</v>
      </c>
      <c r="C1523" t="s">
        <v>25</v>
      </c>
      <c r="D1523">
        <v>4</v>
      </c>
      <c r="E1523" t="s">
        <v>2</v>
      </c>
      <c r="F1523">
        <v>5</v>
      </c>
      <c r="G1523">
        <v>26</v>
      </c>
      <c r="H1523">
        <v>27</v>
      </c>
      <c r="I1523">
        <v>34.76</v>
      </c>
      <c r="J1523">
        <v>39.159999999999997</v>
      </c>
      <c r="K1523">
        <v>39.198</v>
      </c>
      <c r="L1523" s="4">
        <v>39.198364840000004</v>
      </c>
      <c r="M1523" s="2" t="s">
        <v>43</v>
      </c>
      <c r="N1523">
        <v>-32.957299999999996</v>
      </c>
      <c r="O1523">
        <v>41.001100000000001</v>
      </c>
      <c r="P1523">
        <v>0.80600000000000005</v>
      </c>
      <c r="R1523">
        <v>4.22</v>
      </c>
      <c r="S1523" t="s">
        <v>27</v>
      </c>
      <c r="T1523">
        <v>1</v>
      </c>
      <c r="U1523">
        <v>-0.62</v>
      </c>
      <c r="V1523" t="s">
        <v>27</v>
      </c>
      <c r="W1523">
        <v>1</v>
      </c>
      <c r="X1523" t="s">
        <v>44</v>
      </c>
      <c r="Y1523" t="s">
        <v>45</v>
      </c>
      <c r="Z1523" t="s">
        <v>78</v>
      </c>
    </row>
    <row r="1524" spans="1:26">
      <c r="A1524">
        <v>306</v>
      </c>
      <c r="B1524" s="2" t="s">
        <v>24</v>
      </c>
      <c r="C1524" t="s">
        <v>25</v>
      </c>
      <c r="D1524">
        <v>4</v>
      </c>
      <c r="E1524" t="s">
        <v>2</v>
      </c>
      <c r="F1524">
        <v>5</v>
      </c>
      <c r="G1524">
        <v>28</v>
      </c>
      <c r="H1524">
        <v>29</v>
      </c>
      <c r="I1524">
        <v>34.78</v>
      </c>
      <c r="J1524">
        <v>39.18</v>
      </c>
      <c r="K1524">
        <v>39.22</v>
      </c>
      <c r="L1524" s="4">
        <v>39.220117369999997</v>
      </c>
      <c r="M1524" s="2" t="s">
        <v>43</v>
      </c>
      <c r="N1524">
        <v>-32.957299999999996</v>
      </c>
      <c r="O1524">
        <v>41.001100000000001</v>
      </c>
      <c r="P1524">
        <v>0.80640999999999996</v>
      </c>
      <c r="R1524">
        <v>4.2300000000000004</v>
      </c>
      <c r="S1524" t="s">
        <v>27</v>
      </c>
      <c r="T1524">
        <v>1</v>
      </c>
      <c r="U1524">
        <v>-0.36</v>
      </c>
      <c r="V1524" t="s">
        <v>27</v>
      </c>
      <c r="W1524">
        <v>1</v>
      </c>
      <c r="X1524" t="s">
        <v>44</v>
      </c>
      <c r="Y1524" t="s">
        <v>45</v>
      </c>
      <c r="Z1524" t="s">
        <v>78</v>
      </c>
    </row>
    <row r="1525" spans="1:26">
      <c r="A1525">
        <v>306</v>
      </c>
      <c r="B1525" s="2" t="s">
        <v>24</v>
      </c>
      <c r="C1525" t="s">
        <v>25</v>
      </c>
      <c r="D1525">
        <v>4</v>
      </c>
      <c r="E1525" t="s">
        <v>2</v>
      </c>
      <c r="F1525">
        <v>5</v>
      </c>
      <c r="G1525">
        <v>29</v>
      </c>
      <c r="H1525">
        <v>30</v>
      </c>
      <c r="I1525">
        <v>34.79</v>
      </c>
      <c r="J1525">
        <v>39.19</v>
      </c>
      <c r="K1525">
        <v>39.231000000000002</v>
      </c>
      <c r="L1525" s="4">
        <v>39.23099363</v>
      </c>
      <c r="M1525" s="2" t="s">
        <v>43</v>
      </c>
      <c r="N1525">
        <v>-32.957299999999996</v>
      </c>
      <c r="O1525">
        <v>41.001100000000001</v>
      </c>
      <c r="P1525">
        <v>0.80662</v>
      </c>
      <c r="R1525">
        <v>4.16</v>
      </c>
      <c r="S1525" t="s">
        <v>27</v>
      </c>
      <c r="T1525">
        <v>1</v>
      </c>
      <c r="U1525">
        <v>-0.39</v>
      </c>
      <c r="V1525" t="s">
        <v>27</v>
      </c>
      <c r="W1525">
        <v>1</v>
      </c>
      <c r="X1525" t="s">
        <v>44</v>
      </c>
      <c r="Y1525" t="s">
        <v>45</v>
      </c>
      <c r="Z1525" t="s">
        <v>78</v>
      </c>
    </row>
    <row r="1526" spans="1:26">
      <c r="A1526">
        <v>306</v>
      </c>
      <c r="B1526" s="2" t="s">
        <v>24</v>
      </c>
      <c r="C1526" t="s">
        <v>25</v>
      </c>
      <c r="D1526">
        <v>4</v>
      </c>
      <c r="E1526" t="s">
        <v>2</v>
      </c>
      <c r="F1526">
        <v>5</v>
      </c>
      <c r="G1526">
        <v>31</v>
      </c>
      <c r="H1526">
        <v>32</v>
      </c>
      <c r="I1526">
        <v>34.81</v>
      </c>
      <c r="J1526">
        <v>39.21</v>
      </c>
      <c r="K1526">
        <v>39.253</v>
      </c>
      <c r="L1526" s="4">
        <v>39.25274615</v>
      </c>
      <c r="M1526" s="2" t="s">
        <v>43</v>
      </c>
      <c r="N1526">
        <v>-32.957299999999996</v>
      </c>
      <c r="O1526">
        <v>41.001100000000001</v>
      </c>
      <c r="P1526">
        <v>0.80703999999999998</v>
      </c>
      <c r="R1526">
        <v>4.09</v>
      </c>
      <c r="S1526" t="s">
        <v>27</v>
      </c>
      <c r="T1526">
        <v>1</v>
      </c>
      <c r="U1526">
        <v>-0.54</v>
      </c>
      <c r="V1526" t="s">
        <v>27</v>
      </c>
      <c r="W1526">
        <v>1</v>
      </c>
      <c r="X1526" t="s">
        <v>44</v>
      </c>
      <c r="Y1526" t="s">
        <v>45</v>
      </c>
      <c r="Z1526" t="s">
        <v>78</v>
      </c>
    </row>
    <row r="1527" spans="1:26">
      <c r="A1527">
        <v>306</v>
      </c>
      <c r="B1527" s="2" t="s">
        <v>24</v>
      </c>
      <c r="C1527" t="s">
        <v>25</v>
      </c>
      <c r="D1527">
        <v>4</v>
      </c>
      <c r="E1527" t="s">
        <v>2</v>
      </c>
      <c r="F1527">
        <v>5</v>
      </c>
      <c r="G1527">
        <v>33</v>
      </c>
      <c r="H1527">
        <v>34</v>
      </c>
      <c r="I1527">
        <v>34.83</v>
      </c>
      <c r="J1527">
        <v>39.229999999999997</v>
      </c>
      <c r="K1527">
        <v>39.274000000000001</v>
      </c>
      <c r="L1527" s="4">
        <v>39.27449867</v>
      </c>
      <c r="M1527" s="2" t="s">
        <v>43</v>
      </c>
      <c r="N1527">
        <v>-32.957299999999996</v>
      </c>
      <c r="O1527">
        <v>41.001100000000001</v>
      </c>
      <c r="P1527">
        <v>0.80746000000000007</v>
      </c>
      <c r="R1527">
        <v>4.0199999999999996</v>
      </c>
      <c r="S1527" t="s">
        <v>27</v>
      </c>
      <c r="T1527">
        <v>1</v>
      </c>
      <c r="U1527">
        <v>-0.11</v>
      </c>
      <c r="V1527" t="s">
        <v>27</v>
      </c>
      <c r="W1527">
        <v>1</v>
      </c>
      <c r="X1527" t="s">
        <v>44</v>
      </c>
      <c r="Y1527" t="s">
        <v>45</v>
      </c>
      <c r="Z1527" t="s">
        <v>78</v>
      </c>
    </row>
    <row r="1528" spans="1:26">
      <c r="A1528">
        <v>306</v>
      </c>
      <c r="B1528" s="2" t="s">
        <v>24</v>
      </c>
      <c r="C1528" t="s">
        <v>25</v>
      </c>
      <c r="D1528">
        <v>4</v>
      </c>
      <c r="E1528" t="s">
        <v>2</v>
      </c>
      <c r="F1528">
        <v>5</v>
      </c>
      <c r="G1528">
        <v>34</v>
      </c>
      <c r="H1528">
        <v>35</v>
      </c>
      <c r="I1528">
        <v>34.840000000000003</v>
      </c>
      <c r="J1528">
        <v>39.24</v>
      </c>
      <c r="K1528">
        <v>39.284999999999997</v>
      </c>
      <c r="L1528" s="4">
        <v>39.285374930000003</v>
      </c>
      <c r="M1528" s="2" t="s">
        <v>43</v>
      </c>
      <c r="N1528">
        <v>-32.957299999999996</v>
      </c>
      <c r="O1528">
        <v>41.001100000000001</v>
      </c>
      <c r="P1528">
        <v>0.80765999999999993</v>
      </c>
      <c r="R1528">
        <v>4.22</v>
      </c>
      <c r="S1528" t="s">
        <v>27</v>
      </c>
      <c r="T1528">
        <v>1</v>
      </c>
      <c r="U1528">
        <v>-0.11</v>
      </c>
      <c r="V1528" t="s">
        <v>27</v>
      </c>
      <c r="W1528">
        <v>1</v>
      </c>
      <c r="X1528" t="s">
        <v>44</v>
      </c>
      <c r="Y1528" t="s">
        <v>45</v>
      </c>
      <c r="Z1528" t="s">
        <v>78</v>
      </c>
    </row>
    <row r="1529" spans="1:26">
      <c r="A1529">
        <v>306</v>
      </c>
      <c r="B1529" s="2" t="s">
        <v>24</v>
      </c>
      <c r="C1529" t="s">
        <v>25</v>
      </c>
      <c r="D1529">
        <v>4</v>
      </c>
      <c r="E1529" t="s">
        <v>2</v>
      </c>
      <c r="F1529">
        <v>5</v>
      </c>
      <c r="G1529">
        <v>35</v>
      </c>
      <c r="H1529">
        <v>36</v>
      </c>
      <c r="I1529">
        <v>34.85</v>
      </c>
      <c r="J1529">
        <v>39.25</v>
      </c>
      <c r="K1529">
        <v>39.295999999999999</v>
      </c>
      <c r="L1529" s="4">
        <v>39.29625119</v>
      </c>
      <c r="M1529" s="2" t="s">
        <v>43</v>
      </c>
      <c r="N1529">
        <v>-32.957299999999996</v>
      </c>
      <c r="O1529">
        <v>41.001100000000001</v>
      </c>
      <c r="P1529">
        <v>0.80786999999999998</v>
      </c>
      <c r="R1529">
        <v>4.18</v>
      </c>
      <c r="S1529" t="s">
        <v>27</v>
      </c>
      <c r="T1529">
        <v>1</v>
      </c>
      <c r="U1529">
        <v>-0.36</v>
      </c>
      <c r="V1529" t="s">
        <v>27</v>
      </c>
      <c r="W1529">
        <v>1</v>
      </c>
      <c r="X1529" t="s">
        <v>44</v>
      </c>
      <c r="Y1529" t="s">
        <v>45</v>
      </c>
      <c r="Z1529" t="s">
        <v>78</v>
      </c>
    </row>
    <row r="1530" spans="1:26">
      <c r="A1530">
        <v>306</v>
      </c>
      <c r="B1530" s="2" t="s">
        <v>24</v>
      </c>
      <c r="C1530" t="s">
        <v>25</v>
      </c>
      <c r="D1530">
        <v>4</v>
      </c>
      <c r="E1530" t="s">
        <v>2</v>
      </c>
      <c r="F1530">
        <v>5</v>
      </c>
      <c r="G1530">
        <v>36</v>
      </c>
      <c r="H1530">
        <v>37</v>
      </c>
      <c r="I1530">
        <v>34.86</v>
      </c>
      <c r="J1530">
        <v>39.26</v>
      </c>
      <c r="K1530">
        <v>39.307000000000002</v>
      </c>
      <c r="L1530" s="4">
        <v>39.307127459999997</v>
      </c>
      <c r="M1530" s="2" t="s">
        <v>43</v>
      </c>
      <c r="N1530">
        <v>-32.957299999999996</v>
      </c>
      <c r="O1530">
        <v>41.001100000000001</v>
      </c>
      <c r="P1530">
        <v>0.80808000000000002</v>
      </c>
      <c r="R1530">
        <v>4.28</v>
      </c>
      <c r="S1530" t="s">
        <v>27</v>
      </c>
      <c r="T1530">
        <v>1</v>
      </c>
      <c r="U1530">
        <v>-0.16</v>
      </c>
      <c r="V1530" t="s">
        <v>27</v>
      </c>
      <c r="W1530">
        <v>1</v>
      </c>
      <c r="X1530" t="s">
        <v>44</v>
      </c>
      <c r="Y1530" t="s">
        <v>45</v>
      </c>
      <c r="Z1530" t="s">
        <v>78</v>
      </c>
    </row>
    <row r="1531" spans="1:26">
      <c r="A1531">
        <v>306</v>
      </c>
      <c r="B1531" s="2" t="s">
        <v>24</v>
      </c>
      <c r="C1531" t="s">
        <v>25</v>
      </c>
      <c r="D1531">
        <v>4</v>
      </c>
      <c r="E1531" t="s">
        <v>2</v>
      </c>
      <c r="F1531">
        <v>5</v>
      </c>
      <c r="G1531">
        <v>37</v>
      </c>
      <c r="H1531">
        <v>38</v>
      </c>
      <c r="I1531">
        <v>34.869999999999997</v>
      </c>
      <c r="J1531">
        <v>39.270000000000003</v>
      </c>
      <c r="K1531">
        <v>39.317999999999998</v>
      </c>
      <c r="L1531" s="4">
        <v>39.31800372</v>
      </c>
      <c r="M1531" s="2" t="s">
        <v>43</v>
      </c>
      <c r="N1531">
        <v>-32.957299999999996</v>
      </c>
      <c r="O1531">
        <v>41.001100000000001</v>
      </c>
      <c r="P1531">
        <v>0.80828999999999995</v>
      </c>
      <c r="R1531">
        <v>4.1900000000000004</v>
      </c>
      <c r="S1531" t="s">
        <v>27</v>
      </c>
      <c r="T1531">
        <v>1</v>
      </c>
      <c r="U1531">
        <v>-0.28999999999999998</v>
      </c>
      <c r="V1531" t="s">
        <v>27</v>
      </c>
      <c r="W1531">
        <v>1</v>
      </c>
      <c r="X1531" t="s">
        <v>44</v>
      </c>
      <c r="Y1531" t="s">
        <v>45</v>
      </c>
      <c r="Z1531" t="s">
        <v>78</v>
      </c>
    </row>
    <row r="1532" spans="1:26">
      <c r="A1532">
        <v>306</v>
      </c>
      <c r="B1532" s="2" t="s">
        <v>24</v>
      </c>
      <c r="C1532" t="s">
        <v>25</v>
      </c>
      <c r="D1532">
        <v>4</v>
      </c>
      <c r="E1532" t="s">
        <v>2</v>
      </c>
      <c r="F1532">
        <v>5</v>
      </c>
      <c r="G1532">
        <v>38</v>
      </c>
      <c r="H1532">
        <v>39</v>
      </c>
      <c r="I1532">
        <v>34.880000000000003</v>
      </c>
      <c r="J1532">
        <v>39.28</v>
      </c>
      <c r="K1532">
        <v>39.329000000000001</v>
      </c>
      <c r="L1532" s="4">
        <v>39.328879980000004</v>
      </c>
      <c r="M1532" s="2" t="s">
        <v>43</v>
      </c>
      <c r="N1532">
        <v>-32.957299999999996</v>
      </c>
      <c r="O1532">
        <v>41.001100000000001</v>
      </c>
      <c r="P1532">
        <v>0.8085</v>
      </c>
      <c r="R1532">
        <v>4.1399999999999997</v>
      </c>
      <c r="S1532" t="s">
        <v>27</v>
      </c>
      <c r="T1532">
        <v>1</v>
      </c>
      <c r="U1532">
        <v>-0.28000000000000003</v>
      </c>
      <c r="V1532" t="s">
        <v>27</v>
      </c>
      <c r="W1532">
        <v>1</v>
      </c>
      <c r="X1532" t="s">
        <v>44</v>
      </c>
      <c r="Y1532" t="s">
        <v>45</v>
      </c>
      <c r="Z1532" t="s">
        <v>78</v>
      </c>
    </row>
    <row r="1533" spans="1:26">
      <c r="A1533">
        <v>306</v>
      </c>
      <c r="B1533" s="2" t="s">
        <v>24</v>
      </c>
      <c r="C1533" t="s">
        <v>25</v>
      </c>
      <c r="D1533">
        <v>4</v>
      </c>
      <c r="E1533" t="s">
        <v>2</v>
      </c>
      <c r="F1533">
        <v>5</v>
      </c>
      <c r="G1533">
        <v>39</v>
      </c>
      <c r="H1533">
        <v>40</v>
      </c>
      <c r="I1533">
        <v>34.89</v>
      </c>
      <c r="J1533">
        <v>39.29</v>
      </c>
      <c r="K1533">
        <v>39.340000000000003</v>
      </c>
      <c r="L1533" s="4">
        <v>39.33975624</v>
      </c>
      <c r="M1533" s="2" t="s">
        <v>43</v>
      </c>
      <c r="N1533">
        <v>-32.957299999999996</v>
      </c>
      <c r="O1533">
        <v>41.001100000000001</v>
      </c>
      <c r="P1533">
        <v>0.80871000000000004</v>
      </c>
      <c r="R1533">
        <v>4.0999999999999996</v>
      </c>
      <c r="S1533" t="s">
        <v>27</v>
      </c>
      <c r="T1533">
        <v>1</v>
      </c>
      <c r="U1533">
        <v>-0.28000000000000003</v>
      </c>
      <c r="V1533" t="s">
        <v>27</v>
      </c>
      <c r="W1533">
        <v>1</v>
      </c>
      <c r="X1533" t="s">
        <v>44</v>
      </c>
      <c r="Y1533" t="s">
        <v>45</v>
      </c>
      <c r="Z1533" t="s">
        <v>78</v>
      </c>
    </row>
    <row r="1534" spans="1:26">
      <c r="A1534">
        <v>306</v>
      </c>
      <c r="B1534" s="2" t="s">
        <v>24</v>
      </c>
      <c r="C1534" t="s">
        <v>25</v>
      </c>
      <c r="D1534">
        <v>4</v>
      </c>
      <c r="E1534" t="s">
        <v>2</v>
      </c>
      <c r="F1534">
        <v>5</v>
      </c>
      <c r="G1534">
        <v>40</v>
      </c>
      <c r="H1534">
        <v>41</v>
      </c>
      <c r="I1534">
        <v>34.9</v>
      </c>
      <c r="J1534">
        <v>39.299999999999997</v>
      </c>
      <c r="K1534">
        <v>39.350999999999999</v>
      </c>
      <c r="L1534" s="4">
        <v>39.350632500000003</v>
      </c>
      <c r="M1534" s="2" t="s">
        <v>43</v>
      </c>
      <c r="N1534">
        <v>-32.957299999999996</v>
      </c>
      <c r="O1534">
        <v>41.001100000000001</v>
      </c>
      <c r="P1534">
        <v>0.80891000000000002</v>
      </c>
      <c r="R1534">
        <v>4.0599999999999996</v>
      </c>
      <c r="S1534" t="s">
        <v>27</v>
      </c>
      <c r="T1534">
        <v>1</v>
      </c>
      <c r="U1534">
        <v>-0.46</v>
      </c>
      <c r="V1534" t="s">
        <v>27</v>
      </c>
      <c r="W1534">
        <v>1</v>
      </c>
      <c r="X1534" t="s">
        <v>44</v>
      </c>
      <c r="Y1534" t="s">
        <v>45</v>
      </c>
      <c r="Z1534" t="s">
        <v>78</v>
      </c>
    </row>
    <row r="1535" spans="1:26">
      <c r="A1535">
        <v>306</v>
      </c>
      <c r="B1535" s="2" t="s">
        <v>24</v>
      </c>
      <c r="C1535" t="s">
        <v>25</v>
      </c>
      <c r="D1535">
        <v>4</v>
      </c>
      <c r="E1535" t="s">
        <v>2</v>
      </c>
      <c r="F1535">
        <v>5</v>
      </c>
      <c r="G1535">
        <v>41</v>
      </c>
      <c r="H1535">
        <v>42</v>
      </c>
      <c r="I1535">
        <v>34.909999999999997</v>
      </c>
      <c r="J1535">
        <v>39.31</v>
      </c>
      <c r="K1535">
        <v>39.362000000000002</v>
      </c>
      <c r="L1535" s="4">
        <v>39.36150876</v>
      </c>
      <c r="M1535" s="2" t="s">
        <v>43</v>
      </c>
      <c r="N1535">
        <v>-32.957299999999996</v>
      </c>
      <c r="O1535">
        <v>41.001100000000001</v>
      </c>
      <c r="P1535">
        <v>0.80911999999999995</v>
      </c>
      <c r="R1535">
        <v>4.07</v>
      </c>
      <c r="S1535" t="s">
        <v>27</v>
      </c>
      <c r="T1535">
        <v>1</v>
      </c>
      <c r="U1535">
        <v>-0.27</v>
      </c>
      <c r="V1535" t="s">
        <v>27</v>
      </c>
      <c r="W1535">
        <v>1</v>
      </c>
      <c r="X1535" t="s">
        <v>44</v>
      </c>
      <c r="Y1535" t="s">
        <v>45</v>
      </c>
      <c r="Z1535" t="s">
        <v>78</v>
      </c>
    </row>
    <row r="1536" spans="1:26">
      <c r="A1536">
        <v>306</v>
      </c>
      <c r="B1536" s="2" t="s">
        <v>24</v>
      </c>
      <c r="C1536" t="s">
        <v>25</v>
      </c>
      <c r="D1536">
        <v>4</v>
      </c>
      <c r="E1536" t="s">
        <v>2</v>
      </c>
      <c r="F1536">
        <v>5</v>
      </c>
      <c r="G1536">
        <v>42</v>
      </c>
      <c r="H1536">
        <v>43</v>
      </c>
      <c r="I1536">
        <v>34.92</v>
      </c>
      <c r="J1536">
        <v>39.32</v>
      </c>
      <c r="K1536">
        <v>39.372</v>
      </c>
      <c r="L1536" s="4">
        <v>39.372385020000003</v>
      </c>
      <c r="M1536" s="2" t="s">
        <v>43</v>
      </c>
      <c r="N1536">
        <v>-32.957299999999996</v>
      </c>
      <c r="O1536">
        <v>41.001100000000001</v>
      </c>
      <c r="P1536">
        <v>0.80932999999999999</v>
      </c>
      <c r="R1536">
        <v>4.13</v>
      </c>
      <c r="S1536" t="s">
        <v>27</v>
      </c>
      <c r="T1536">
        <v>1</v>
      </c>
      <c r="U1536">
        <v>-0.37</v>
      </c>
      <c r="V1536" t="s">
        <v>27</v>
      </c>
      <c r="W1536">
        <v>1</v>
      </c>
      <c r="X1536" t="s">
        <v>44</v>
      </c>
      <c r="Y1536" t="s">
        <v>45</v>
      </c>
      <c r="Z1536" t="s">
        <v>78</v>
      </c>
    </row>
    <row r="1537" spans="1:26">
      <c r="A1537">
        <v>306</v>
      </c>
      <c r="B1537" s="2" t="s">
        <v>24</v>
      </c>
      <c r="C1537" t="s">
        <v>25</v>
      </c>
      <c r="D1537">
        <v>4</v>
      </c>
      <c r="E1537" t="s">
        <v>2</v>
      </c>
      <c r="F1537">
        <v>5</v>
      </c>
      <c r="G1537">
        <v>43</v>
      </c>
      <c r="H1537">
        <v>44</v>
      </c>
      <c r="I1537">
        <v>34.93</v>
      </c>
      <c r="J1537">
        <v>39.33</v>
      </c>
      <c r="K1537">
        <v>39.383000000000003</v>
      </c>
      <c r="L1537" s="4">
        <v>39.38326129</v>
      </c>
      <c r="M1537" s="2" t="s">
        <v>43</v>
      </c>
      <c r="N1537">
        <v>-32.957299999999996</v>
      </c>
      <c r="O1537">
        <v>41.001100000000001</v>
      </c>
      <c r="P1537">
        <v>0.80953999999999993</v>
      </c>
      <c r="R1537">
        <v>4.07</v>
      </c>
      <c r="S1537" t="s">
        <v>27</v>
      </c>
      <c r="T1537">
        <v>1</v>
      </c>
      <c r="U1537">
        <v>-0.14000000000000001</v>
      </c>
      <c r="V1537" t="s">
        <v>27</v>
      </c>
      <c r="W1537">
        <v>1</v>
      </c>
      <c r="X1537" t="s">
        <v>44</v>
      </c>
      <c r="Y1537" t="s">
        <v>45</v>
      </c>
      <c r="Z1537" t="s">
        <v>78</v>
      </c>
    </row>
    <row r="1538" spans="1:26">
      <c r="A1538">
        <v>306</v>
      </c>
      <c r="B1538" s="2" t="s">
        <v>24</v>
      </c>
      <c r="C1538" t="s">
        <v>25</v>
      </c>
      <c r="D1538">
        <v>4</v>
      </c>
      <c r="E1538" t="s">
        <v>2</v>
      </c>
      <c r="F1538">
        <v>5</v>
      </c>
      <c r="G1538">
        <v>44</v>
      </c>
      <c r="H1538">
        <v>45</v>
      </c>
      <c r="I1538">
        <v>34.94</v>
      </c>
      <c r="J1538">
        <v>39.340000000000003</v>
      </c>
      <c r="K1538">
        <v>39.393999999999998</v>
      </c>
      <c r="L1538" s="4">
        <v>39.394137550000004</v>
      </c>
      <c r="M1538" s="2" t="s">
        <v>43</v>
      </c>
      <c r="N1538">
        <v>-32.957299999999996</v>
      </c>
      <c r="O1538">
        <v>41.001100000000001</v>
      </c>
      <c r="P1538">
        <v>0.80974999999999997</v>
      </c>
      <c r="R1538">
        <v>4.0199999999999996</v>
      </c>
      <c r="S1538" t="s">
        <v>27</v>
      </c>
      <c r="T1538">
        <v>1</v>
      </c>
      <c r="U1538">
        <v>-0.23</v>
      </c>
      <c r="V1538" t="s">
        <v>27</v>
      </c>
      <c r="W1538">
        <v>1</v>
      </c>
      <c r="X1538" t="s">
        <v>44</v>
      </c>
      <c r="Y1538" t="s">
        <v>45</v>
      </c>
      <c r="Z1538" t="s">
        <v>78</v>
      </c>
    </row>
    <row r="1539" spans="1:26">
      <c r="A1539">
        <v>306</v>
      </c>
      <c r="B1539" s="2" t="s">
        <v>24</v>
      </c>
      <c r="C1539" t="s">
        <v>25</v>
      </c>
      <c r="D1539">
        <v>4</v>
      </c>
      <c r="E1539" t="s">
        <v>2</v>
      </c>
      <c r="F1539">
        <v>5</v>
      </c>
      <c r="G1539">
        <v>45</v>
      </c>
      <c r="H1539">
        <v>46</v>
      </c>
      <c r="I1539">
        <v>34.950000000000003</v>
      </c>
      <c r="J1539">
        <v>39.35</v>
      </c>
      <c r="K1539">
        <v>39.405000000000001</v>
      </c>
      <c r="L1539" s="4">
        <v>39.40501381</v>
      </c>
      <c r="M1539" s="2" t="s">
        <v>43</v>
      </c>
      <c r="N1539">
        <v>-32.957299999999996</v>
      </c>
      <c r="O1539">
        <v>41.001100000000001</v>
      </c>
      <c r="P1539">
        <v>0.80996000000000001</v>
      </c>
      <c r="R1539">
        <v>4.05</v>
      </c>
      <c r="S1539" t="s">
        <v>27</v>
      </c>
      <c r="T1539">
        <v>1</v>
      </c>
      <c r="U1539">
        <v>-0.49</v>
      </c>
      <c r="V1539" t="s">
        <v>27</v>
      </c>
      <c r="W1539">
        <v>1</v>
      </c>
      <c r="X1539" t="s">
        <v>44</v>
      </c>
      <c r="Y1539" t="s">
        <v>45</v>
      </c>
      <c r="Z1539" t="s">
        <v>78</v>
      </c>
    </row>
    <row r="1540" spans="1:26">
      <c r="A1540">
        <v>306</v>
      </c>
      <c r="B1540" s="2" t="s">
        <v>24</v>
      </c>
      <c r="C1540" t="s">
        <v>25</v>
      </c>
      <c r="D1540">
        <v>4</v>
      </c>
      <c r="E1540" t="s">
        <v>2</v>
      </c>
      <c r="F1540">
        <v>5</v>
      </c>
      <c r="G1540">
        <v>46</v>
      </c>
      <c r="H1540">
        <v>47</v>
      </c>
      <c r="I1540">
        <v>34.96</v>
      </c>
      <c r="J1540">
        <v>39.36</v>
      </c>
      <c r="K1540">
        <v>39.415999999999997</v>
      </c>
      <c r="L1540" s="4">
        <v>39.415890070000003</v>
      </c>
      <c r="M1540" s="2" t="s">
        <v>43</v>
      </c>
      <c r="N1540">
        <v>-32.957299999999996</v>
      </c>
      <c r="O1540">
        <v>41.001100000000001</v>
      </c>
      <c r="P1540">
        <v>0.81016999999999995</v>
      </c>
      <c r="R1540">
        <v>4.05</v>
      </c>
      <c r="S1540" t="s">
        <v>27</v>
      </c>
      <c r="T1540">
        <v>1</v>
      </c>
      <c r="U1540">
        <v>-0.08</v>
      </c>
      <c r="V1540" t="s">
        <v>27</v>
      </c>
      <c r="W1540">
        <v>1</v>
      </c>
      <c r="X1540" t="s">
        <v>44</v>
      </c>
      <c r="Y1540" t="s">
        <v>45</v>
      </c>
      <c r="Z1540" t="s">
        <v>78</v>
      </c>
    </row>
    <row r="1541" spans="1:26">
      <c r="A1541">
        <v>306</v>
      </c>
      <c r="B1541" s="2" t="s">
        <v>24</v>
      </c>
      <c r="C1541" t="s">
        <v>25</v>
      </c>
      <c r="D1541">
        <v>4</v>
      </c>
      <c r="E1541" t="s">
        <v>2</v>
      </c>
      <c r="F1541">
        <v>5</v>
      </c>
      <c r="G1541">
        <v>47</v>
      </c>
      <c r="H1541">
        <v>48</v>
      </c>
      <c r="I1541">
        <v>34.97</v>
      </c>
      <c r="J1541">
        <v>39.369999999999997</v>
      </c>
      <c r="K1541">
        <v>39.427</v>
      </c>
      <c r="L1541" s="4">
        <v>39.42676633</v>
      </c>
      <c r="M1541" s="2" t="s">
        <v>43</v>
      </c>
      <c r="N1541">
        <v>-32.957299999999996</v>
      </c>
      <c r="O1541">
        <v>41.001100000000001</v>
      </c>
      <c r="P1541">
        <v>0.81037000000000003</v>
      </c>
      <c r="R1541">
        <v>3.98</v>
      </c>
      <c r="S1541" t="s">
        <v>27</v>
      </c>
      <c r="T1541">
        <v>1</v>
      </c>
      <c r="U1541">
        <v>-0.25</v>
      </c>
      <c r="V1541" t="s">
        <v>27</v>
      </c>
      <c r="W1541">
        <v>1</v>
      </c>
      <c r="X1541" t="s">
        <v>44</v>
      </c>
      <c r="Y1541" t="s">
        <v>45</v>
      </c>
      <c r="Z1541" t="s">
        <v>78</v>
      </c>
    </row>
    <row r="1542" spans="1:26">
      <c r="A1542">
        <v>306</v>
      </c>
      <c r="B1542" s="2" t="s">
        <v>24</v>
      </c>
      <c r="C1542" t="s">
        <v>25</v>
      </c>
      <c r="D1542">
        <v>4</v>
      </c>
      <c r="E1542" t="s">
        <v>2</v>
      </c>
      <c r="F1542">
        <v>5</v>
      </c>
      <c r="G1542">
        <v>48</v>
      </c>
      <c r="H1542">
        <v>49</v>
      </c>
      <c r="I1542">
        <v>34.979999999999997</v>
      </c>
      <c r="J1542">
        <v>39.380000000000003</v>
      </c>
      <c r="K1542">
        <v>39.438000000000002</v>
      </c>
      <c r="L1542" s="4">
        <v>39.437642590000003</v>
      </c>
      <c r="M1542" s="2" t="s">
        <v>43</v>
      </c>
      <c r="N1542">
        <v>-32.957299999999996</v>
      </c>
      <c r="O1542">
        <v>41.001100000000001</v>
      </c>
      <c r="P1542">
        <v>0.81058000000000008</v>
      </c>
      <c r="R1542">
        <v>3.95</v>
      </c>
      <c r="S1542" t="s">
        <v>27</v>
      </c>
      <c r="T1542">
        <v>1</v>
      </c>
      <c r="U1542">
        <v>-0.59</v>
      </c>
      <c r="V1542" t="s">
        <v>27</v>
      </c>
      <c r="W1542">
        <v>1</v>
      </c>
      <c r="X1542" t="s">
        <v>44</v>
      </c>
      <c r="Y1542" t="s">
        <v>45</v>
      </c>
      <c r="Z1542" t="s">
        <v>78</v>
      </c>
    </row>
    <row r="1543" spans="1:26">
      <c r="A1543">
        <v>306</v>
      </c>
      <c r="B1543" s="2" t="s">
        <v>24</v>
      </c>
      <c r="C1543" t="s">
        <v>25</v>
      </c>
      <c r="D1543">
        <v>4</v>
      </c>
      <c r="E1543" t="s">
        <v>2</v>
      </c>
      <c r="F1543">
        <v>5</v>
      </c>
      <c r="G1543">
        <v>49</v>
      </c>
      <c r="H1543">
        <v>50</v>
      </c>
      <c r="I1543">
        <v>34.99</v>
      </c>
      <c r="J1543">
        <v>39.39</v>
      </c>
      <c r="K1543">
        <v>39.448999999999998</v>
      </c>
      <c r="L1543" s="4">
        <v>39.448518849999999</v>
      </c>
      <c r="M1543" s="2" t="s">
        <v>43</v>
      </c>
      <c r="N1543">
        <v>-32.957299999999996</v>
      </c>
      <c r="O1543">
        <v>41.001100000000001</v>
      </c>
      <c r="P1543">
        <v>0.81079000000000001</v>
      </c>
      <c r="R1543">
        <v>3.95</v>
      </c>
      <c r="S1543" t="s">
        <v>27</v>
      </c>
      <c r="T1543">
        <v>1</v>
      </c>
      <c r="U1543">
        <v>-0.01</v>
      </c>
      <c r="V1543" t="s">
        <v>27</v>
      </c>
      <c r="W1543">
        <v>1</v>
      </c>
      <c r="X1543" t="s">
        <v>44</v>
      </c>
      <c r="Y1543" t="s">
        <v>45</v>
      </c>
      <c r="Z1543" t="s">
        <v>78</v>
      </c>
    </row>
    <row r="1544" spans="1:26">
      <c r="A1544">
        <v>306</v>
      </c>
      <c r="B1544" s="2" t="s">
        <v>24</v>
      </c>
      <c r="C1544" t="s">
        <v>25</v>
      </c>
      <c r="D1544">
        <v>4</v>
      </c>
      <c r="E1544" t="s">
        <v>2</v>
      </c>
      <c r="F1544">
        <v>5</v>
      </c>
      <c r="G1544">
        <v>50</v>
      </c>
      <c r="H1544">
        <v>51</v>
      </c>
      <c r="I1544">
        <v>35</v>
      </c>
      <c r="J1544">
        <v>39.4</v>
      </c>
      <c r="K1544">
        <v>39.459000000000003</v>
      </c>
      <c r="L1544" s="4">
        <v>39.459395110000003</v>
      </c>
      <c r="M1544" s="2" t="s">
        <v>43</v>
      </c>
      <c r="N1544">
        <v>-32.957299999999996</v>
      </c>
      <c r="O1544">
        <v>41.001100000000001</v>
      </c>
      <c r="P1544">
        <v>0.81100000000000005</v>
      </c>
      <c r="R1544">
        <v>4.0199999999999996</v>
      </c>
      <c r="S1544" t="s">
        <v>27</v>
      </c>
      <c r="T1544">
        <v>1</v>
      </c>
      <c r="U1544">
        <v>-0.17</v>
      </c>
      <c r="V1544" t="s">
        <v>27</v>
      </c>
      <c r="W1544">
        <v>1</v>
      </c>
      <c r="X1544" t="s">
        <v>44</v>
      </c>
      <c r="Y1544" t="s">
        <v>45</v>
      </c>
      <c r="Z1544" t="s">
        <v>78</v>
      </c>
    </row>
    <row r="1545" spans="1:26">
      <c r="A1545">
        <v>306</v>
      </c>
      <c r="B1545" s="2" t="s">
        <v>24</v>
      </c>
      <c r="C1545" t="s">
        <v>25</v>
      </c>
      <c r="D1545">
        <v>4</v>
      </c>
      <c r="E1545" t="s">
        <v>2</v>
      </c>
      <c r="F1545">
        <v>5</v>
      </c>
      <c r="G1545">
        <v>51</v>
      </c>
      <c r="H1545">
        <v>52</v>
      </c>
      <c r="I1545">
        <v>35.01</v>
      </c>
      <c r="J1545">
        <v>39.409999999999997</v>
      </c>
      <c r="K1545">
        <v>39.47</v>
      </c>
      <c r="L1545" s="4">
        <v>39.47027138</v>
      </c>
      <c r="M1545" s="2" t="s">
        <v>43</v>
      </c>
      <c r="N1545">
        <v>-32.957299999999996</v>
      </c>
      <c r="O1545">
        <v>41.001100000000001</v>
      </c>
      <c r="P1545">
        <v>0.81120999999999999</v>
      </c>
      <c r="R1545">
        <v>3.96</v>
      </c>
      <c r="S1545" t="s">
        <v>27</v>
      </c>
      <c r="T1545">
        <v>1</v>
      </c>
      <c r="U1545">
        <v>0.06</v>
      </c>
      <c r="V1545" t="s">
        <v>27</v>
      </c>
      <c r="W1545">
        <v>1</v>
      </c>
      <c r="X1545" t="s">
        <v>44</v>
      </c>
      <c r="Y1545" t="s">
        <v>45</v>
      </c>
      <c r="Z1545" t="s">
        <v>78</v>
      </c>
    </row>
    <row r="1546" spans="1:26">
      <c r="A1546">
        <v>306</v>
      </c>
      <c r="B1546" s="2" t="s">
        <v>24</v>
      </c>
      <c r="C1546" t="s">
        <v>25</v>
      </c>
      <c r="D1546">
        <v>4</v>
      </c>
      <c r="E1546" t="s">
        <v>2</v>
      </c>
      <c r="F1546">
        <v>5</v>
      </c>
      <c r="G1546">
        <v>52</v>
      </c>
      <c r="H1546">
        <v>53</v>
      </c>
      <c r="I1546">
        <v>35.020000000000003</v>
      </c>
      <c r="J1546">
        <v>39.42</v>
      </c>
      <c r="K1546">
        <v>39.481000000000002</v>
      </c>
      <c r="L1546" s="4">
        <v>39.481147640000003</v>
      </c>
      <c r="M1546" s="2" t="s">
        <v>43</v>
      </c>
      <c r="N1546">
        <v>-32.957299999999996</v>
      </c>
      <c r="O1546">
        <v>41.001100000000001</v>
      </c>
      <c r="P1546">
        <v>0.81141999999999992</v>
      </c>
      <c r="R1546">
        <v>3.96</v>
      </c>
      <c r="S1546" t="s">
        <v>27</v>
      </c>
      <c r="T1546">
        <v>1</v>
      </c>
      <c r="U1546">
        <v>0.13</v>
      </c>
      <c r="V1546" t="s">
        <v>27</v>
      </c>
      <c r="W1546">
        <v>1</v>
      </c>
      <c r="X1546" t="s">
        <v>44</v>
      </c>
      <c r="Y1546" t="s">
        <v>45</v>
      </c>
      <c r="Z1546" t="s">
        <v>78</v>
      </c>
    </row>
    <row r="1547" spans="1:26">
      <c r="A1547">
        <v>306</v>
      </c>
      <c r="B1547" s="2" t="s">
        <v>24</v>
      </c>
      <c r="C1547" t="s">
        <v>25</v>
      </c>
      <c r="D1547">
        <v>4</v>
      </c>
      <c r="E1547" t="s">
        <v>2</v>
      </c>
      <c r="F1547">
        <v>5</v>
      </c>
      <c r="G1547">
        <v>53</v>
      </c>
      <c r="H1547">
        <v>54</v>
      </c>
      <c r="I1547">
        <v>35.03</v>
      </c>
      <c r="J1547">
        <v>39.43</v>
      </c>
      <c r="K1547">
        <v>39.491999999999997</v>
      </c>
      <c r="L1547" s="4">
        <v>39.4920239</v>
      </c>
      <c r="M1547" s="2" t="s">
        <v>43</v>
      </c>
      <c r="N1547">
        <v>-32.957299999999996</v>
      </c>
      <c r="O1547">
        <v>41.001100000000001</v>
      </c>
      <c r="P1547">
        <v>0.81162000000000001</v>
      </c>
      <c r="R1547">
        <v>4.08</v>
      </c>
      <c r="S1547" t="s">
        <v>27</v>
      </c>
      <c r="T1547">
        <v>1</v>
      </c>
      <c r="U1547">
        <v>-0.32</v>
      </c>
      <c r="V1547" t="s">
        <v>27</v>
      </c>
      <c r="W1547">
        <v>1</v>
      </c>
      <c r="X1547" t="s">
        <v>44</v>
      </c>
      <c r="Y1547" t="s">
        <v>45</v>
      </c>
      <c r="Z1547" t="s">
        <v>78</v>
      </c>
    </row>
    <row r="1548" spans="1:26">
      <c r="A1548">
        <v>306</v>
      </c>
      <c r="B1548" s="2" t="s">
        <v>24</v>
      </c>
      <c r="C1548" t="s">
        <v>25</v>
      </c>
      <c r="D1548">
        <v>4</v>
      </c>
      <c r="E1548" t="s">
        <v>2</v>
      </c>
      <c r="F1548">
        <v>5</v>
      </c>
      <c r="G1548">
        <v>54</v>
      </c>
      <c r="H1548">
        <v>55</v>
      </c>
      <c r="I1548">
        <v>35.04</v>
      </c>
      <c r="J1548">
        <v>39.44</v>
      </c>
      <c r="K1548">
        <v>39.503</v>
      </c>
      <c r="L1548" s="4">
        <v>39.502900160000003</v>
      </c>
      <c r="M1548" s="2" t="s">
        <v>43</v>
      </c>
      <c r="N1548">
        <v>-32.957299999999996</v>
      </c>
      <c r="O1548">
        <v>41.001100000000001</v>
      </c>
      <c r="P1548">
        <v>0.81183000000000005</v>
      </c>
      <c r="R1548">
        <v>3.94</v>
      </c>
      <c r="S1548" t="s">
        <v>27</v>
      </c>
      <c r="T1548">
        <v>1</v>
      </c>
      <c r="U1548">
        <v>0.21</v>
      </c>
      <c r="V1548" t="s">
        <v>27</v>
      </c>
      <c r="W1548">
        <v>1</v>
      </c>
      <c r="X1548" t="s">
        <v>44</v>
      </c>
      <c r="Y1548" t="s">
        <v>45</v>
      </c>
      <c r="Z1548" t="s">
        <v>78</v>
      </c>
    </row>
    <row r="1549" spans="1:26">
      <c r="A1549">
        <v>306</v>
      </c>
      <c r="B1549" s="2" t="s">
        <v>24</v>
      </c>
      <c r="C1549" t="s">
        <v>25</v>
      </c>
      <c r="D1549">
        <v>4</v>
      </c>
      <c r="E1549" t="s">
        <v>2</v>
      </c>
      <c r="F1549">
        <v>5</v>
      </c>
      <c r="G1549">
        <v>55</v>
      </c>
      <c r="H1549">
        <v>56</v>
      </c>
      <c r="I1549">
        <v>35.049999999999997</v>
      </c>
      <c r="J1549">
        <v>39.450000000000003</v>
      </c>
      <c r="K1549">
        <v>39.514000000000003</v>
      </c>
      <c r="L1549" s="4">
        <v>39.513776419999999</v>
      </c>
      <c r="M1549" s="2" t="s">
        <v>43</v>
      </c>
      <c r="N1549">
        <v>-32.957299999999996</v>
      </c>
      <c r="O1549">
        <v>41.001100000000001</v>
      </c>
      <c r="P1549">
        <v>0.81203999999999998</v>
      </c>
      <c r="R1549">
        <v>3.97</v>
      </c>
      <c r="S1549" t="s">
        <v>27</v>
      </c>
      <c r="T1549">
        <v>1</v>
      </c>
      <c r="U1549">
        <v>0.2</v>
      </c>
      <c r="V1549" t="s">
        <v>27</v>
      </c>
      <c r="W1549">
        <v>1</v>
      </c>
      <c r="X1549" t="s">
        <v>44</v>
      </c>
      <c r="Y1549" t="s">
        <v>45</v>
      </c>
      <c r="Z1549" t="s">
        <v>78</v>
      </c>
    </row>
    <row r="1550" spans="1:26">
      <c r="A1550">
        <v>306</v>
      </c>
      <c r="B1550" s="2" t="s">
        <v>24</v>
      </c>
      <c r="C1550" t="s">
        <v>25</v>
      </c>
      <c r="D1550">
        <v>4</v>
      </c>
      <c r="E1550" t="s">
        <v>2</v>
      </c>
      <c r="F1550">
        <v>5</v>
      </c>
      <c r="G1550">
        <v>56</v>
      </c>
      <c r="H1550">
        <v>57</v>
      </c>
      <c r="I1550">
        <v>35.06</v>
      </c>
      <c r="J1550">
        <v>39.46</v>
      </c>
      <c r="K1550">
        <v>39.524999999999999</v>
      </c>
      <c r="L1550" s="4">
        <v>39.524652680000003</v>
      </c>
      <c r="M1550" s="2" t="s">
        <v>43</v>
      </c>
      <c r="N1550">
        <v>-32.957299999999996</v>
      </c>
      <c r="O1550">
        <v>41.001100000000001</v>
      </c>
      <c r="P1550">
        <v>0.81225000000000003</v>
      </c>
      <c r="R1550">
        <v>3.84</v>
      </c>
      <c r="S1550" t="s">
        <v>27</v>
      </c>
      <c r="T1550">
        <v>1</v>
      </c>
      <c r="U1550">
        <v>-0.12</v>
      </c>
      <c r="V1550" t="s">
        <v>27</v>
      </c>
      <c r="W1550">
        <v>1</v>
      </c>
      <c r="X1550" t="s">
        <v>44</v>
      </c>
      <c r="Y1550" t="s">
        <v>45</v>
      </c>
      <c r="Z1550" t="s">
        <v>78</v>
      </c>
    </row>
    <row r="1551" spans="1:26">
      <c r="A1551">
        <v>306</v>
      </c>
      <c r="B1551" s="2" t="s">
        <v>24</v>
      </c>
      <c r="C1551" t="s">
        <v>25</v>
      </c>
      <c r="D1551">
        <v>4</v>
      </c>
      <c r="E1551" t="s">
        <v>2</v>
      </c>
      <c r="F1551">
        <v>5</v>
      </c>
      <c r="G1551">
        <v>57</v>
      </c>
      <c r="H1551">
        <v>58</v>
      </c>
      <c r="I1551">
        <v>35.07</v>
      </c>
      <c r="J1551">
        <v>39.47</v>
      </c>
      <c r="K1551">
        <v>39.536000000000001</v>
      </c>
      <c r="L1551" s="4">
        <v>39.535528939999999</v>
      </c>
      <c r="M1551" s="2" t="s">
        <v>43</v>
      </c>
      <c r="N1551">
        <v>-32.957299999999996</v>
      </c>
      <c r="O1551">
        <v>41.001100000000001</v>
      </c>
      <c r="P1551">
        <v>0.81246000000000007</v>
      </c>
      <c r="R1551">
        <v>3.84</v>
      </c>
      <c r="S1551" t="s">
        <v>27</v>
      </c>
      <c r="T1551">
        <v>1</v>
      </c>
      <c r="U1551">
        <v>0.05</v>
      </c>
      <c r="V1551" t="s">
        <v>27</v>
      </c>
      <c r="W1551">
        <v>1</v>
      </c>
      <c r="X1551" t="s">
        <v>44</v>
      </c>
      <c r="Y1551" t="s">
        <v>45</v>
      </c>
      <c r="Z1551" t="s">
        <v>78</v>
      </c>
    </row>
    <row r="1552" spans="1:26">
      <c r="A1552">
        <v>306</v>
      </c>
      <c r="B1552" s="2" t="s">
        <v>24</v>
      </c>
      <c r="C1552" t="s">
        <v>25</v>
      </c>
      <c r="D1552">
        <v>4</v>
      </c>
      <c r="E1552" t="s">
        <v>2</v>
      </c>
      <c r="F1552">
        <v>5</v>
      </c>
      <c r="G1552">
        <v>58</v>
      </c>
      <c r="H1552">
        <v>59</v>
      </c>
      <c r="I1552">
        <v>35.08</v>
      </c>
      <c r="J1552">
        <v>39.479999999999997</v>
      </c>
      <c r="K1552">
        <v>39.545999999999999</v>
      </c>
      <c r="L1552" s="4">
        <v>39.546405200000002</v>
      </c>
      <c r="M1552" s="2" t="s">
        <v>43</v>
      </c>
      <c r="N1552">
        <v>-32.957299999999996</v>
      </c>
      <c r="O1552">
        <v>41.001100000000001</v>
      </c>
      <c r="P1552">
        <v>0.81267</v>
      </c>
      <c r="R1552">
        <v>4.0999999999999996</v>
      </c>
      <c r="S1552" t="s">
        <v>27</v>
      </c>
      <c r="T1552">
        <v>1</v>
      </c>
      <c r="U1552">
        <v>-0.02</v>
      </c>
      <c r="V1552" t="s">
        <v>27</v>
      </c>
      <c r="W1552">
        <v>1</v>
      </c>
      <c r="X1552" t="s">
        <v>44</v>
      </c>
      <c r="Y1552" t="s">
        <v>45</v>
      </c>
      <c r="Z1552" t="s">
        <v>78</v>
      </c>
    </row>
    <row r="1553" spans="1:26">
      <c r="A1553">
        <v>306</v>
      </c>
      <c r="B1553" s="2" t="s">
        <v>24</v>
      </c>
      <c r="C1553" t="s">
        <v>25</v>
      </c>
      <c r="D1553">
        <v>4</v>
      </c>
      <c r="E1553" t="s">
        <v>2</v>
      </c>
      <c r="F1553">
        <v>5</v>
      </c>
      <c r="G1553">
        <v>59</v>
      </c>
      <c r="H1553">
        <v>60</v>
      </c>
      <c r="I1553">
        <v>35.090000000000003</v>
      </c>
      <c r="J1553">
        <v>39.49</v>
      </c>
      <c r="K1553">
        <v>39.557000000000002</v>
      </c>
      <c r="L1553" s="4">
        <v>39.55728147</v>
      </c>
      <c r="M1553" s="2" t="s">
        <v>43</v>
      </c>
      <c r="N1553">
        <v>-32.957299999999996</v>
      </c>
      <c r="O1553">
        <v>41.001100000000001</v>
      </c>
      <c r="P1553">
        <v>0.81286999999999998</v>
      </c>
      <c r="R1553">
        <v>3.93</v>
      </c>
      <c r="S1553" t="s">
        <v>27</v>
      </c>
      <c r="T1553">
        <v>1</v>
      </c>
      <c r="U1553">
        <v>-0.05</v>
      </c>
      <c r="V1553" t="s">
        <v>27</v>
      </c>
      <c r="W1553">
        <v>1</v>
      </c>
      <c r="X1553" t="s">
        <v>44</v>
      </c>
      <c r="Y1553" t="s">
        <v>45</v>
      </c>
      <c r="Z1553" t="s">
        <v>78</v>
      </c>
    </row>
    <row r="1554" spans="1:26">
      <c r="A1554">
        <v>306</v>
      </c>
      <c r="B1554" s="2" t="s">
        <v>24</v>
      </c>
      <c r="C1554" t="s">
        <v>25</v>
      </c>
      <c r="D1554">
        <v>4</v>
      </c>
      <c r="E1554" t="s">
        <v>2</v>
      </c>
      <c r="F1554">
        <v>5</v>
      </c>
      <c r="G1554">
        <v>60</v>
      </c>
      <c r="H1554">
        <v>61</v>
      </c>
      <c r="I1554">
        <v>35.1</v>
      </c>
      <c r="J1554">
        <v>39.5</v>
      </c>
      <c r="K1554">
        <v>39.567999999999998</v>
      </c>
      <c r="L1554" s="4">
        <v>39.568157730000003</v>
      </c>
      <c r="M1554" s="2" t="s">
        <v>43</v>
      </c>
      <c r="N1554">
        <v>-32.957299999999996</v>
      </c>
      <c r="O1554">
        <v>41.001100000000001</v>
      </c>
      <c r="P1554">
        <v>0.81308000000000002</v>
      </c>
      <c r="R1554">
        <v>4.01</v>
      </c>
      <c r="S1554" t="s">
        <v>27</v>
      </c>
      <c r="T1554">
        <v>1</v>
      </c>
      <c r="U1554">
        <v>-0.03</v>
      </c>
      <c r="V1554" t="s">
        <v>27</v>
      </c>
      <c r="W1554">
        <v>1</v>
      </c>
      <c r="X1554" t="s">
        <v>44</v>
      </c>
      <c r="Y1554" t="s">
        <v>45</v>
      </c>
      <c r="Z1554" t="s">
        <v>78</v>
      </c>
    </row>
    <row r="1555" spans="1:26">
      <c r="A1555">
        <v>306</v>
      </c>
      <c r="B1555" s="2" t="s">
        <v>24</v>
      </c>
      <c r="C1555" t="s">
        <v>25</v>
      </c>
      <c r="D1555">
        <v>4</v>
      </c>
      <c r="E1555" t="s">
        <v>2</v>
      </c>
      <c r="F1555">
        <v>5</v>
      </c>
      <c r="G1555">
        <v>61</v>
      </c>
      <c r="H1555">
        <v>62</v>
      </c>
      <c r="I1555">
        <v>35.11</v>
      </c>
      <c r="J1555">
        <v>39.51</v>
      </c>
      <c r="K1555">
        <v>39.579000000000001</v>
      </c>
      <c r="L1555" s="4">
        <v>39.579033989999999</v>
      </c>
      <c r="M1555" s="2" t="s">
        <v>43</v>
      </c>
      <c r="N1555">
        <v>-32.957299999999996</v>
      </c>
      <c r="O1555">
        <v>41.001100000000001</v>
      </c>
      <c r="P1555">
        <v>0.81328999999999996</v>
      </c>
      <c r="R1555">
        <v>3.79</v>
      </c>
      <c r="S1555" t="s">
        <v>27</v>
      </c>
      <c r="T1555">
        <v>1</v>
      </c>
      <c r="U1555">
        <v>-0.04</v>
      </c>
      <c r="V1555" t="s">
        <v>27</v>
      </c>
      <c r="W1555">
        <v>1</v>
      </c>
      <c r="X1555" t="s">
        <v>44</v>
      </c>
      <c r="Y1555" t="s">
        <v>45</v>
      </c>
      <c r="Z1555" t="s">
        <v>78</v>
      </c>
    </row>
    <row r="1556" spans="1:26">
      <c r="A1556">
        <v>306</v>
      </c>
      <c r="B1556" s="2" t="s">
        <v>24</v>
      </c>
      <c r="C1556" t="s">
        <v>25</v>
      </c>
      <c r="D1556">
        <v>4</v>
      </c>
      <c r="E1556" t="s">
        <v>2</v>
      </c>
      <c r="F1556">
        <v>5</v>
      </c>
      <c r="G1556">
        <v>62</v>
      </c>
      <c r="H1556">
        <v>63</v>
      </c>
      <c r="I1556">
        <v>35.119999999999997</v>
      </c>
      <c r="J1556">
        <v>39.520000000000003</v>
      </c>
      <c r="K1556">
        <v>39.590000000000003</v>
      </c>
      <c r="L1556" s="4">
        <v>39.589910250000003</v>
      </c>
      <c r="M1556" s="2" t="s">
        <v>43</v>
      </c>
      <c r="N1556">
        <v>-32.957299999999996</v>
      </c>
      <c r="O1556">
        <v>41.001100000000001</v>
      </c>
      <c r="P1556">
        <v>0.8135</v>
      </c>
      <c r="R1556">
        <v>3.9</v>
      </c>
      <c r="S1556" t="s">
        <v>27</v>
      </c>
      <c r="T1556">
        <v>1</v>
      </c>
      <c r="U1556">
        <v>0.25</v>
      </c>
      <c r="V1556" t="s">
        <v>27</v>
      </c>
      <c r="W1556">
        <v>1</v>
      </c>
      <c r="X1556" t="s">
        <v>44</v>
      </c>
      <c r="Y1556" t="s">
        <v>45</v>
      </c>
      <c r="Z1556" t="s">
        <v>78</v>
      </c>
    </row>
    <row r="1557" spans="1:26">
      <c r="A1557">
        <v>306</v>
      </c>
      <c r="B1557" s="2" t="s">
        <v>24</v>
      </c>
      <c r="C1557" t="s">
        <v>25</v>
      </c>
      <c r="D1557">
        <v>4</v>
      </c>
      <c r="E1557" t="s">
        <v>2</v>
      </c>
      <c r="F1557">
        <v>5</v>
      </c>
      <c r="G1557">
        <v>63</v>
      </c>
      <c r="H1557">
        <v>64</v>
      </c>
      <c r="I1557">
        <v>35.130000000000003</v>
      </c>
      <c r="J1557">
        <v>39.53</v>
      </c>
      <c r="K1557">
        <v>39.600999999999999</v>
      </c>
      <c r="L1557" s="4">
        <v>39.600786509999999</v>
      </c>
      <c r="M1557" s="2" t="s">
        <v>43</v>
      </c>
      <c r="N1557">
        <v>-32.957299999999996</v>
      </c>
      <c r="O1557">
        <v>41.001100000000001</v>
      </c>
      <c r="P1557">
        <v>0.81371000000000004</v>
      </c>
      <c r="R1557">
        <v>3.85</v>
      </c>
      <c r="S1557" t="s">
        <v>27</v>
      </c>
      <c r="T1557">
        <v>1</v>
      </c>
      <c r="U1557">
        <v>-0.11</v>
      </c>
      <c r="V1557" t="s">
        <v>27</v>
      </c>
      <c r="W1557">
        <v>1</v>
      </c>
      <c r="X1557" t="s">
        <v>44</v>
      </c>
      <c r="Y1557" t="s">
        <v>45</v>
      </c>
      <c r="Z1557" t="s">
        <v>78</v>
      </c>
    </row>
    <row r="1558" spans="1:26">
      <c r="A1558">
        <v>306</v>
      </c>
      <c r="B1558" s="2" t="s">
        <v>24</v>
      </c>
      <c r="C1558" t="s">
        <v>25</v>
      </c>
      <c r="D1558">
        <v>4</v>
      </c>
      <c r="E1558" t="s">
        <v>2</v>
      </c>
      <c r="F1558">
        <v>5</v>
      </c>
      <c r="G1558">
        <v>64</v>
      </c>
      <c r="H1558">
        <v>65</v>
      </c>
      <c r="I1558">
        <v>35.14</v>
      </c>
      <c r="J1558">
        <v>39.54</v>
      </c>
      <c r="K1558">
        <v>39.612000000000002</v>
      </c>
      <c r="L1558" s="4">
        <v>39.611662770000002</v>
      </c>
      <c r="M1558" s="2" t="s">
        <v>43</v>
      </c>
      <c r="N1558">
        <v>-32.957299999999996</v>
      </c>
      <c r="O1558">
        <v>41.001100000000001</v>
      </c>
      <c r="P1558">
        <v>0.81391999999999998</v>
      </c>
      <c r="R1558">
        <v>3.83</v>
      </c>
      <c r="S1558" t="s">
        <v>27</v>
      </c>
      <c r="T1558">
        <v>1</v>
      </c>
      <c r="U1558">
        <v>0.08</v>
      </c>
      <c r="V1558" t="s">
        <v>27</v>
      </c>
      <c r="W1558">
        <v>1</v>
      </c>
      <c r="X1558" t="s">
        <v>44</v>
      </c>
      <c r="Y1558" t="s">
        <v>45</v>
      </c>
      <c r="Z1558" t="s">
        <v>78</v>
      </c>
    </row>
    <row r="1559" spans="1:26">
      <c r="A1559">
        <v>306</v>
      </c>
      <c r="B1559" s="2" t="s">
        <v>24</v>
      </c>
      <c r="C1559" t="s">
        <v>25</v>
      </c>
      <c r="D1559">
        <v>4</v>
      </c>
      <c r="E1559" t="s">
        <v>2</v>
      </c>
      <c r="F1559">
        <v>5</v>
      </c>
      <c r="G1559">
        <v>65</v>
      </c>
      <c r="H1559">
        <v>66</v>
      </c>
      <c r="I1559">
        <v>35.15</v>
      </c>
      <c r="J1559">
        <v>39.549999999999997</v>
      </c>
      <c r="K1559">
        <v>39.622999999999998</v>
      </c>
      <c r="L1559" s="4">
        <v>39.622539029999999</v>
      </c>
      <c r="M1559" s="2" t="s">
        <v>43</v>
      </c>
      <c r="N1559">
        <v>-32.957299999999996</v>
      </c>
      <c r="O1559">
        <v>41.001100000000001</v>
      </c>
      <c r="P1559">
        <v>0.81411999999999995</v>
      </c>
      <c r="R1559">
        <v>3.84</v>
      </c>
      <c r="S1559" t="s">
        <v>27</v>
      </c>
      <c r="T1559">
        <v>1</v>
      </c>
      <c r="U1559">
        <v>0.18</v>
      </c>
      <c r="V1559" t="s">
        <v>27</v>
      </c>
      <c r="W1559">
        <v>1</v>
      </c>
      <c r="X1559" t="s">
        <v>44</v>
      </c>
      <c r="Y1559" t="s">
        <v>45</v>
      </c>
      <c r="Z1559" t="s">
        <v>78</v>
      </c>
    </row>
    <row r="1560" spans="1:26">
      <c r="A1560">
        <v>306</v>
      </c>
      <c r="B1560" s="2" t="s">
        <v>24</v>
      </c>
      <c r="C1560" t="s">
        <v>25</v>
      </c>
      <c r="D1560">
        <v>4</v>
      </c>
      <c r="E1560" t="s">
        <v>2</v>
      </c>
      <c r="F1560">
        <v>5</v>
      </c>
      <c r="G1560">
        <v>66</v>
      </c>
      <c r="H1560">
        <v>67</v>
      </c>
      <c r="I1560">
        <v>35.159999999999997</v>
      </c>
      <c r="J1560">
        <v>39.56</v>
      </c>
      <c r="K1560">
        <v>39.633000000000003</v>
      </c>
      <c r="L1560" s="4">
        <v>39.633415290000002</v>
      </c>
      <c r="M1560" s="2" t="s">
        <v>43</v>
      </c>
      <c r="N1560">
        <v>-32.957299999999996</v>
      </c>
      <c r="O1560">
        <v>41.001100000000001</v>
      </c>
      <c r="P1560">
        <v>0.81433</v>
      </c>
      <c r="R1560">
        <v>3.84</v>
      </c>
      <c r="S1560" t="s">
        <v>27</v>
      </c>
      <c r="T1560">
        <v>1</v>
      </c>
      <c r="U1560">
        <v>0.41</v>
      </c>
      <c r="V1560" t="s">
        <v>27</v>
      </c>
      <c r="W1560">
        <v>1</v>
      </c>
      <c r="X1560" t="s">
        <v>44</v>
      </c>
      <c r="Y1560" t="s">
        <v>45</v>
      </c>
      <c r="Z1560" t="s">
        <v>78</v>
      </c>
    </row>
    <row r="1561" spans="1:26">
      <c r="A1561">
        <v>306</v>
      </c>
      <c r="B1561" s="2" t="s">
        <v>24</v>
      </c>
      <c r="C1561" t="s">
        <v>25</v>
      </c>
      <c r="D1561">
        <v>4</v>
      </c>
      <c r="E1561" t="s">
        <v>2</v>
      </c>
      <c r="F1561">
        <v>5</v>
      </c>
      <c r="G1561">
        <v>67</v>
      </c>
      <c r="H1561">
        <v>68</v>
      </c>
      <c r="I1561">
        <v>35.17</v>
      </c>
      <c r="J1561">
        <v>39.57</v>
      </c>
      <c r="K1561">
        <v>39.643999999999998</v>
      </c>
      <c r="L1561" s="4">
        <v>39.644291559999999</v>
      </c>
      <c r="M1561" s="2" t="s">
        <v>43</v>
      </c>
      <c r="N1561">
        <v>-32.957299999999996</v>
      </c>
      <c r="O1561">
        <v>41.001100000000001</v>
      </c>
      <c r="P1561">
        <v>0.81453999999999993</v>
      </c>
      <c r="R1561">
        <v>3.74</v>
      </c>
      <c r="S1561" t="s">
        <v>27</v>
      </c>
      <c r="T1561">
        <v>1</v>
      </c>
      <c r="U1561">
        <v>0.39</v>
      </c>
      <c r="V1561" t="s">
        <v>27</v>
      </c>
      <c r="W1561">
        <v>1</v>
      </c>
      <c r="X1561" t="s">
        <v>44</v>
      </c>
      <c r="Y1561" t="s">
        <v>45</v>
      </c>
      <c r="Z1561" t="s">
        <v>78</v>
      </c>
    </row>
    <row r="1562" spans="1:26">
      <c r="A1562">
        <v>306</v>
      </c>
      <c r="B1562" s="2" t="s">
        <v>24</v>
      </c>
      <c r="C1562" t="s">
        <v>25</v>
      </c>
      <c r="D1562">
        <v>4</v>
      </c>
      <c r="E1562" t="s">
        <v>2</v>
      </c>
      <c r="F1562">
        <v>5</v>
      </c>
      <c r="G1562">
        <v>68</v>
      </c>
      <c r="H1562">
        <v>69</v>
      </c>
      <c r="I1562">
        <v>35.18</v>
      </c>
      <c r="J1562">
        <v>39.58</v>
      </c>
      <c r="K1562">
        <v>39.655000000000001</v>
      </c>
      <c r="L1562" s="4">
        <v>39.655167820000003</v>
      </c>
      <c r="M1562" s="2" t="s">
        <v>43</v>
      </c>
      <c r="N1562">
        <v>-32.957299999999996</v>
      </c>
      <c r="O1562">
        <v>41.001100000000001</v>
      </c>
      <c r="P1562">
        <v>0.81474999999999997</v>
      </c>
      <c r="R1562">
        <v>3.8</v>
      </c>
      <c r="S1562" t="s">
        <v>27</v>
      </c>
      <c r="T1562">
        <v>1</v>
      </c>
      <c r="U1562">
        <v>0.23</v>
      </c>
      <c r="V1562" t="s">
        <v>27</v>
      </c>
      <c r="W1562">
        <v>1</v>
      </c>
      <c r="X1562" t="s">
        <v>44</v>
      </c>
      <c r="Y1562" t="s">
        <v>45</v>
      </c>
      <c r="Z1562" t="s">
        <v>78</v>
      </c>
    </row>
    <row r="1563" spans="1:26">
      <c r="A1563">
        <v>306</v>
      </c>
      <c r="B1563" s="2" t="s">
        <v>24</v>
      </c>
      <c r="C1563" t="s">
        <v>25</v>
      </c>
      <c r="D1563">
        <v>4</v>
      </c>
      <c r="E1563" t="s">
        <v>2</v>
      </c>
      <c r="F1563">
        <v>5</v>
      </c>
      <c r="G1563">
        <v>69</v>
      </c>
      <c r="H1563">
        <v>70</v>
      </c>
      <c r="I1563">
        <v>35.19</v>
      </c>
      <c r="J1563">
        <v>39.590000000000003</v>
      </c>
      <c r="K1563">
        <v>39.665999999999997</v>
      </c>
      <c r="L1563" s="4">
        <v>39.666044079999999</v>
      </c>
      <c r="M1563" s="2" t="s">
        <v>43</v>
      </c>
      <c r="N1563">
        <v>-32.957299999999996</v>
      </c>
      <c r="O1563">
        <v>41.001100000000001</v>
      </c>
      <c r="P1563">
        <v>0.81496000000000002</v>
      </c>
      <c r="R1563">
        <v>3.82</v>
      </c>
      <c r="S1563" t="s">
        <v>27</v>
      </c>
      <c r="T1563">
        <v>1</v>
      </c>
      <c r="U1563">
        <v>0.17</v>
      </c>
      <c r="V1563" t="s">
        <v>27</v>
      </c>
      <c r="W1563">
        <v>1</v>
      </c>
      <c r="X1563" t="s">
        <v>44</v>
      </c>
      <c r="Y1563" t="s">
        <v>45</v>
      </c>
      <c r="Z1563" t="s">
        <v>78</v>
      </c>
    </row>
    <row r="1564" spans="1:26">
      <c r="A1564">
        <v>306</v>
      </c>
      <c r="B1564" s="2" t="s">
        <v>24</v>
      </c>
      <c r="C1564" t="s">
        <v>25</v>
      </c>
      <c r="D1564">
        <v>4</v>
      </c>
      <c r="E1564" t="s">
        <v>2</v>
      </c>
      <c r="F1564">
        <v>5</v>
      </c>
      <c r="G1564">
        <v>70</v>
      </c>
      <c r="H1564">
        <v>71</v>
      </c>
      <c r="I1564">
        <v>35.200000000000003</v>
      </c>
      <c r="J1564">
        <v>39.6</v>
      </c>
      <c r="K1564">
        <v>39.677</v>
      </c>
      <c r="L1564" s="4">
        <v>39.676920340000002</v>
      </c>
      <c r="M1564" s="2" t="s">
        <v>43</v>
      </c>
      <c r="N1564">
        <v>-32.957299999999996</v>
      </c>
      <c r="O1564">
        <v>41.001100000000001</v>
      </c>
      <c r="P1564">
        <v>0.81516999999999995</v>
      </c>
      <c r="R1564">
        <v>3.78</v>
      </c>
      <c r="S1564" t="s">
        <v>27</v>
      </c>
      <c r="T1564">
        <v>1</v>
      </c>
      <c r="U1564">
        <v>0.34</v>
      </c>
      <c r="V1564" t="s">
        <v>27</v>
      </c>
      <c r="W1564">
        <v>1</v>
      </c>
      <c r="X1564" t="s">
        <v>44</v>
      </c>
      <c r="Y1564" t="s">
        <v>45</v>
      </c>
      <c r="Z1564" t="s">
        <v>78</v>
      </c>
    </row>
    <row r="1565" spans="1:26">
      <c r="A1565">
        <v>306</v>
      </c>
      <c r="B1565" s="2" t="s">
        <v>24</v>
      </c>
      <c r="C1565" t="s">
        <v>25</v>
      </c>
      <c r="D1565">
        <v>4</v>
      </c>
      <c r="E1565" t="s">
        <v>2</v>
      </c>
      <c r="F1565">
        <v>5</v>
      </c>
      <c r="G1565">
        <v>71</v>
      </c>
      <c r="H1565">
        <v>72</v>
      </c>
      <c r="I1565">
        <v>35.21</v>
      </c>
      <c r="J1565">
        <v>39.61</v>
      </c>
      <c r="K1565">
        <v>39.688000000000002</v>
      </c>
      <c r="L1565" s="4">
        <v>39.687796599999999</v>
      </c>
      <c r="M1565" s="2" t="s">
        <v>43</v>
      </c>
      <c r="N1565">
        <v>-32.957299999999996</v>
      </c>
      <c r="O1565">
        <v>41.001100000000001</v>
      </c>
      <c r="P1565">
        <v>0.81537000000000004</v>
      </c>
      <c r="R1565">
        <v>3.62</v>
      </c>
      <c r="S1565" t="s">
        <v>27</v>
      </c>
      <c r="T1565">
        <v>1</v>
      </c>
      <c r="U1565">
        <v>0.27</v>
      </c>
      <c r="V1565" t="s">
        <v>27</v>
      </c>
      <c r="W1565">
        <v>1</v>
      </c>
      <c r="X1565" t="s">
        <v>44</v>
      </c>
      <c r="Y1565" t="s">
        <v>45</v>
      </c>
      <c r="Z1565" t="s">
        <v>78</v>
      </c>
    </row>
    <row r="1566" spans="1:26">
      <c r="A1566">
        <v>306</v>
      </c>
      <c r="B1566" s="2" t="s">
        <v>24</v>
      </c>
      <c r="C1566" t="s">
        <v>25</v>
      </c>
      <c r="D1566">
        <v>4</v>
      </c>
      <c r="E1566" t="s">
        <v>2</v>
      </c>
      <c r="F1566">
        <v>5</v>
      </c>
      <c r="G1566">
        <v>72</v>
      </c>
      <c r="H1566">
        <v>73</v>
      </c>
      <c r="I1566">
        <v>35.22</v>
      </c>
      <c r="J1566">
        <v>39.619999999999997</v>
      </c>
      <c r="K1566">
        <v>39.698999999999998</v>
      </c>
      <c r="L1566" s="4">
        <v>39.698672860000002</v>
      </c>
      <c r="M1566" s="2" t="s">
        <v>43</v>
      </c>
      <c r="N1566">
        <v>-32.957299999999996</v>
      </c>
      <c r="O1566">
        <v>41.001100000000001</v>
      </c>
      <c r="P1566">
        <v>0.81558000000000008</v>
      </c>
      <c r="R1566">
        <v>3.81</v>
      </c>
      <c r="S1566" t="s">
        <v>27</v>
      </c>
      <c r="T1566">
        <v>1</v>
      </c>
      <c r="U1566">
        <v>0.4</v>
      </c>
      <c r="V1566" t="s">
        <v>27</v>
      </c>
      <c r="W1566">
        <v>1</v>
      </c>
      <c r="X1566" t="s">
        <v>44</v>
      </c>
      <c r="Y1566" t="s">
        <v>45</v>
      </c>
      <c r="Z1566" t="s">
        <v>78</v>
      </c>
    </row>
    <row r="1567" spans="1:26">
      <c r="A1567">
        <v>306</v>
      </c>
      <c r="B1567" s="2" t="s">
        <v>24</v>
      </c>
      <c r="C1567" t="s">
        <v>25</v>
      </c>
      <c r="D1567">
        <v>4</v>
      </c>
      <c r="E1567" t="s">
        <v>2</v>
      </c>
      <c r="F1567">
        <v>5</v>
      </c>
      <c r="G1567">
        <v>73</v>
      </c>
      <c r="H1567">
        <v>74</v>
      </c>
      <c r="I1567">
        <v>35.229999999999997</v>
      </c>
      <c r="J1567">
        <v>39.630000000000003</v>
      </c>
      <c r="K1567">
        <v>39.71</v>
      </c>
      <c r="L1567" s="4">
        <v>39.709549119999998</v>
      </c>
      <c r="M1567" s="2" t="s">
        <v>43</v>
      </c>
      <c r="N1567">
        <v>-32.957299999999996</v>
      </c>
      <c r="O1567">
        <v>41.001100000000001</v>
      </c>
      <c r="P1567">
        <v>0.81579000000000002</v>
      </c>
      <c r="R1567">
        <v>3.72</v>
      </c>
      <c r="S1567" t="s">
        <v>27</v>
      </c>
      <c r="T1567">
        <v>1</v>
      </c>
      <c r="U1567">
        <v>0.56000000000000005</v>
      </c>
      <c r="V1567" t="s">
        <v>27</v>
      </c>
      <c r="W1567">
        <v>1</v>
      </c>
      <c r="X1567" t="s">
        <v>44</v>
      </c>
      <c r="Y1567" t="s">
        <v>45</v>
      </c>
      <c r="Z1567" t="s">
        <v>78</v>
      </c>
    </row>
    <row r="1568" spans="1:26">
      <c r="A1568">
        <v>306</v>
      </c>
      <c r="B1568" s="2" t="s">
        <v>24</v>
      </c>
      <c r="C1568" t="s">
        <v>25</v>
      </c>
      <c r="D1568">
        <v>4</v>
      </c>
      <c r="E1568" t="s">
        <v>2</v>
      </c>
      <c r="F1568">
        <v>5</v>
      </c>
      <c r="G1568">
        <v>74</v>
      </c>
      <c r="H1568">
        <v>75</v>
      </c>
      <c r="I1568">
        <v>35.24</v>
      </c>
      <c r="J1568">
        <v>39.64</v>
      </c>
      <c r="K1568">
        <v>39.72</v>
      </c>
      <c r="L1568" s="4">
        <v>39.720425390000003</v>
      </c>
      <c r="M1568" s="2" t="s">
        <v>43</v>
      </c>
      <c r="N1568">
        <v>-32.957299999999996</v>
      </c>
      <c r="O1568">
        <v>41.001100000000001</v>
      </c>
      <c r="P1568">
        <v>0.81599999999999995</v>
      </c>
      <c r="R1568">
        <v>3.59</v>
      </c>
      <c r="S1568" t="s">
        <v>27</v>
      </c>
      <c r="T1568">
        <v>1</v>
      </c>
      <c r="U1568">
        <v>0.31</v>
      </c>
      <c r="V1568" t="s">
        <v>27</v>
      </c>
      <c r="W1568">
        <v>1</v>
      </c>
      <c r="X1568" t="s">
        <v>44</v>
      </c>
      <c r="Y1568" t="s">
        <v>45</v>
      </c>
      <c r="Z1568" t="s">
        <v>78</v>
      </c>
    </row>
    <row r="1569" spans="1:26">
      <c r="A1569">
        <v>306</v>
      </c>
      <c r="B1569" s="2" t="s">
        <v>24</v>
      </c>
      <c r="C1569" t="s">
        <v>25</v>
      </c>
      <c r="D1569">
        <v>4</v>
      </c>
      <c r="E1569" t="s">
        <v>2</v>
      </c>
      <c r="F1569">
        <v>5</v>
      </c>
      <c r="G1569">
        <v>75</v>
      </c>
      <c r="H1569">
        <v>76</v>
      </c>
      <c r="I1569">
        <v>35.25</v>
      </c>
      <c r="J1569">
        <v>39.65</v>
      </c>
      <c r="K1569">
        <v>39.731000000000002</v>
      </c>
      <c r="L1569" s="4">
        <v>39.731301649999999</v>
      </c>
      <c r="M1569" s="2" t="s">
        <v>43</v>
      </c>
      <c r="N1569">
        <v>-32.957299999999996</v>
      </c>
      <c r="O1569">
        <v>41.001100000000001</v>
      </c>
      <c r="P1569">
        <v>0.81626999999999994</v>
      </c>
      <c r="R1569">
        <v>3.62</v>
      </c>
      <c r="S1569" t="s">
        <v>27</v>
      </c>
      <c r="T1569">
        <v>1</v>
      </c>
      <c r="U1569">
        <v>0.84</v>
      </c>
      <c r="V1569" t="s">
        <v>27</v>
      </c>
      <c r="W1569">
        <v>1</v>
      </c>
      <c r="X1569" t="s">
        <v>44</v>
      </c>
      <c r="Y1569" t="s">
        <v>45</v>
      </c>
      <c r="Z1569" t="s">
        <v>78</v>
      </c>
    </row>
    <row r="1570" spans="1:26">
      <c r="A1570">
        <v>306</v>
      </c>
      <c r="B1570" s="2" t="s">
        <v>24</v>
      </c>
      <c r="C1570" t="s">
        <v>25</v>
      </c>
      <c r="D1570">
        <v>4</v>
      </c>
      <c r="E1570" t="s">
        <v>2</v>
      </c>
      <c r="F1570">
        <v>5</v>
      </c>
      <c r="G1570">
        <v>76</v>
      </c>
      <c r="H1570">
        <v>77</v>
      </c>
      <c r="I1570">
        <v>35.26</v>
      </c>
      <c r="J1570">
        <v>39.659999999999997</v>
      </c>
      <c r="K1570">
        <v>39.741999999999997</v>
      </c>
      <c r="L1570" s="4">
        <v>39.742177910000002</v>
      </c>
      <c r="M1570" s="2" t="s">
        <v>43</v>
      </c>
      <c r="N1570">
        <v>-32.957299999999996</v>
      </c>
      <c r="O1570">
        <v>41.001100000000001</v>
      </c>
      <c r="P1570">
        <v>0.81652999999999998</v>
      </c>
      <c r="R1570">
        <v>3.71</v>
      </c>
      <c r="S1570" t="s">
        <v>27</v>
      </c>
      <c r="T1570">
        <v>1</v>
      </c>
      <c r="U1570">
        <v>0.27</v>
      </c>
      <c r="V1570" t="s">
        <v>27</v>
      </c>
      <c r="W1570">
        <v>1</v>
      </c>
      <c r="X1570" t="s">
        <v>44</v>
      </c>
      <c r="Y1570" t="s">
        <v>45</v>
      </c>
      <c r="Z1570" t="s">
        <v>78</v>
      </c>
    </row>
    <row r="1571" spans="1:26">
      <c r="A1571">
        <v>306</v>
      </c>
      <c r="B1571" s="2" t="s">
        <v>24</v>
      </c>
      <c r="C1571" t="s">
        <v>25</v>
      </c>
      <c r="D1571">
        <v>4</v>
      </c>
      <c r="E1571" t="s">
        <v>2</v>
      </c>
      <c r="F1571">
        <v>5</v>
      </c>
      <c r="G1571">
        <v>77</v>
      </c>
      <c r="H1571">
        <v>78</v>
      </c>
      <c r="I1571">
        <v>35.270000000000003</v>
      </c>
      <c r="J1571">
        <v>39.67</v>
      </c>
      <c r="K1571">
        <v>39.753</v>
      </c>
      <c r="L1571" s="4">
        <v>39.753054169999999</v>
      </c>
      <c r="M1571" s="2" t="s">
        <v>43</v>
      </c>
      <c r="N1571">
        <v>-32.957299999999996</v>
      </c>
      <c r="O1571">
        <v>41.001100000000001</v>
      </c>
      <c r="P1571">
        <v>0.81679999999999997</v>
      </c>
      <c r="R1571">
        <v>3.7</v>
      </c>
      <c r="S1571" t="s">
        <v>27</v>
      </c>
      <c r="T1571">
        <v>1</v>
      </c>
      <c r="U1571">
        <v>0.25</v>
      </c>
      <c r="V1571" t="s">
        <v>27</v>
      </c>
      <c r="W1571">
        <v>1</v>
      </c>
      <c r="X1571" t="s">
        <v>44</v>
      </c>
      <c r="Y1571" t="s">
        <v>45</v>
      </c>
      <c r="Z1571" t="s">
        <v>78</v>
      </c>
    </row>
    <row r="1572" spans="1:26">
      <c r="A1572">
        <v>306</v>
      </c>
      <c r="B1572" s="2" t="s">
        <v>24</v>
      </c>
      <c r="C1572" t="s">
        <v>25</v>
      </c>
      <c r="D1572">
        <v>4</v>
      </c>
      <c r="E1572" t="s">
        <v>2</v>
      </c>
      <c r="F1572">
        <v>5</v>
      </c>
      <c r="G1572">
        <v>78</v>
      </c>
      <c r="H1572">
        <v>79</v>
      </c>
      <c r="I1572">
        <v>35.28</v>
      </c>
      <c r="J1572">
        <v>39.68</v>
      </c>
      <c r="K1572">
        <v>39.764000000000003</v>
      </c>
      <c r="L1572" s="4">
        <v>39.763930430000002</v>
      </c>
      <c r="M1572" s="2" t="s">
        <v>43</v>
      </c>
      <c r="N1572">
        <v>-32.957299999999996</v>
      </c>
      <c r="O1572">
        <v>41.001100000000001</v>
      </c>
      <c r="P1572">
        <v>0.81707000000000007</v>
      </c>
      <c r="R1572">
        <v>3.7</v>
      </c>
      <c r="S1572" t="s">
        <v>27</v>
      </c>
      <c r="T1572">
        <v>1</v>
      </c>
      <c r="U1572">
        <v>0.19</v>
      </c>
      <c r="V1572" t="s">
        <v>27</v>
      </c>
      <c r="W1572">
        <v>1</v>
      </c>
      <c r="X1572" t="s">
        <v>44</v>
      </c>
      <c r="Y1572" t="s">
        <v>45</v>
      </c>
      <c r="Z1572" t="s">
        <v>78</v>
      </c>
    </row>
    <row r="1573" spans="1:26">
      <c r="A1573">
        <v>306</v>
      </c>
      <c r="B1573" s="2" t="s">
        <v>24</v>
      </c>
      <c r="C1573" t="s">
        <v>25</v>
      </c>
      <c r="D1573">
        <v>4</v>
      </c>
      <c r="E1573" t="s">
        <v>2</v>
      </c>
      <c r="F1573">
        <v>5</v>
      </c>
      <c r="G1573">
        <v>79</v>
      </c>
      <c r="H1573">
        <v>80</v>
      </c>
      <c r="I1573">
        <v>35.29</v>
      </c>
      <c r="J1573">
        <v>39.69</v>
      </c>
      <c r="K1573">
        <v>39.774999999999999</v>
      </c>
      <c r="L1573" s="4">
        <v>39.774806689999998</v>
      </c>
      <c r="M1573" s="2" t="s">
        <v>43</v>
      </c>
      <c r="N1573">
        <v>-32.957299999999996</v>
      </c>
      <c r="O1573">
        <v>41.001100000000001</v>
      </c>
      <c r="P1573">
        <v>0.81733</v>
      </c>
      <c r="R1573">
        <v>3.66</v>
      </c>
      <c r="S1573" t="s">
        <v>27</v>
      </c>
      <c r="T1573">
        <v>1</v>
      </c>
      <c r="U1573">
        <v>0.1</v>
      </c>
      <c r="V1573" t="s">
        <v>27</v>
      </c>
      <c r="W1573">
        <v>1</v>
      </c>
      <c r="X1573" t="s">
        <v>44</v>
      </c>
      <c r="Y1573" t="s">
        <v>45</v>
      </c>
      <c r="Z1573" t="s">
        <v>78</v>
      </c>
    </row>
    <row r="1574" spans="1:26">
      <c r="A1574">
        <v>306</v>
      </c>
      <c r="B1574" s="2" t="s">
        <v>24</v>
      </c>
      <c r="C1574" t="s">
        <v>25</v>
      </c>
      <c r="D1574">
        <v>4</v>
      </c>
      <c r="E1574" t="s">
        <v>2</v>
      </c>
      <c r="F1574">
        <v>5</v>
      </c>
      <c r="G1574">
        <v>80</v>
      </c>
      <c r="H1574">
        <v>81</v>
      </c>
      <c r="I1574">
        <v>35.299999999999997</v>
      </c>
      <c r="J1574">
        <v>39.700000000000003</v>
      </c>
      <c r="K1574">
        <v>39.786000000000001</v>
      </c>
      <c r="L1574" s="4">
        <v>39.785682950000002</v>
      </c>
      <c r="M1574" s="2" t="s">
        <v>43</v>
      </c>
      <c r="N1574">
        <v>-32.957299999999996</v>
      </c>
      <c r="O1574">
        <v>41.001100000000001</v>
      </c>
      <c r="P1574">
        <v>0.81759999999999999</v>
      </c>
      <c r="R1574">
        <v>3.59</v>
      </c>
      <c r="S1574" t="s">
        <v>27</v>
      </c>
      <c r="T1574">
        <v>1</v>
      </c>
      <c r="U1574">
        <v>0.01</v>
      </c>
      <c r="V1574" t="s">
        <v>27</v>
      </c>
      <c r="W1574">
        <v>1</v>
      </c>
      <c r="X1574" t="s">
        <v>44</v>
      </c>
      <c r="Y1574" t="s">
        <v>45</v>
      </c>
      <c r="Z1574" t="s">
        <v>78</v>
      </c>
    </row>
    <row r="1575" spans="1:26">
      <c r="A1575">
        <v>306</v>
      </c>
      <c r="B1575" s="2" t="s">
        <v>24</v>
      </c>
      <c r="C1575" t="s">
        <v>25</v>
      </c>
      <c r="D1575">
        <v>4</v>
      </c>
      <c r="E1575" t="s">
        <v>2</v>
      </c>
      <c r="F1575">
        <v>5</v>
      </c>
      <c r="G1575">
        <v>81</v>
      </c>
      <c r="H1575">
        <v>82</v>
      </c>
      <c r="I1575">
        <v>35.31</v>
      </c>
      <c r="J1575">
        <v>39.71</v>
      </c>
      <c r="K1575">
        <v>39.796999999999997</v>
      </c>
      <c r="L1575" s="4">
        <v>39.796559209999998</v>
      </c>
      <c r="M1575" s="2" t="s">
        <v>43</v>
      </c>
      <c r="N1575">
        <v>-32.957299999999996</v>
      </c>
      <c r="O1575">
        <v>41.001100000000001</v>
      </c>
      <c r="P1575">
        <v>0.81786999999999999</v>
      </c>
      <c r="R1575">
        <v>3.62</v>
      </c>
      <c r="S1575" t="s">
        <v>27</v>
      </c>
      <c r="T1575">
        <v>1</v>
      </c>
      <c r="U1575">
        <v>0.22</v>
      </c>
      <c r="V1575" t="s">
        <v>27</v>
      </c>
      <c r="W1575">
        <v>1</v>
      </c>
      <c r="X1575" t="s">
        <v>44</v>
      </c>
      <c r="Y1575" t="s">
        <v>45</v>
      </c>
      <c r="Z1575" t="s">
        <v>78</v>
      </c>
    </row>
    <row r="1576" spans="1:26">
      <c r="A1576">
        <v>306</v>
      </c>
      <c r="B1576" s="2" t="s">
        <v>24</v>
      </c>
      <c r="C1576" t="s">
        <v>25</v>
      </c>
      <c r="D1576">
        <v>4</v>
      </c>
      <c r="E1576" t="s">
        <v>2</v>
      </c>
      <c r="F1576">
        <v>5</v>
      </c>
      <c r="G1576">
        <v>82</v>
      </c>
      <c r="H1576">
        <v>83</v>
      </c>
      <c r="I1576">
        <v>35.32</v>
      </c>
      <c r="J1576">
        <v>39.72</v>
      </c>
      <c r="K1576">
        <v>39.807000000000002</v>
      </c>
      <c r="L1576" s="4">
        <v>39.807435480000002</v>
      </c>
      <c r="M1576" s="2" t="s">
        <v>43</v>
      </c>
      <c r="N1576">
        <v>-32.957299999999996</v>
      </c>
      <c r="O1576">
        <v>41.001100000000001</v>
      </c>
      <c r="P1576">
        <v>0.81813000000000002</v>
      </c>
      <c r="R1576">
        <v>3.62</v>
      </c>
      <c r="S1576" t="s">
        <v>27</v>
      </c>
      <c r="T1576">
        <v>1</v>
      </c>
      <c r="U1576">
        <v>7.0000000000000007E-2</v>
      </c>
      <c r="V1576" t="s">
        <v>27</v>
      </c>
      <c r="W1576">
        <v>1</v>
      </c>
      <c r="X1576" t="s">
        <v>44</v>
      </c>
      <c r="Y1576" t="s">
        <v>45</v>
      </c>
      <c r="Z1576" t="s">
        <v>78</v>
      </c>
    </row>
    <row r="1577" spans="1:26">
      <c r="A1577">
        <v>306</v>
      </c>
      <c r="B1577" s="2" t="s">
        <v>24</v>
      </c>
      <c r="C1577" t="s">
        <v>25</v>
      </c>
      <c r="D1577">
        <v>4</v>
      </c>
      <c r="E1577" t="s">
        <v>2</v>
      </c>
      <c r="F1577">
        <v>5</v>
      </c>
      <c r="G1577">
        <v>83</v>
      </c>
      <c r="H1577">
        <v>84</v>
      </c>
      <c r="I1577">
        <v>35.33</v>
      </c>
      <c r="J1577">
        <v>39.729999999999997</v>
      </c>
      <c r="K1577">
        <v>39.817999999999998</v>
      </c>
      <c r="L1577" s="4">
        <v>39.818311739999999</v>
      </c>
      <c r="M1577" s="2" t="s">
        <v>43</v>
      </c>
      <c r="N1577">
        <v>-32.957299999999996</v>
      </c>
      <c r="O1577">
        <v>41.001100000000001</v>
      </c>
      <c r="P1577">
        <v>0.81840000000000002</v>
      </c>
      <c r="R1577">
        <v>3.65</v>
      </c>
      <c r="S1577" t="s">
        <v>27</v>
      </c>
      <c r="T1577">
        <v>1</v>
      </c>
      <c r="U1577">
        <v>0.43</v>
      </c>
      <c r="V1577" t="s">
        <v>27</v>
      </c>
      <c r="W1577">
        <v>1</v>
      </c>
      <c r="X1577" t="s">
        <v>44</v>
      </c>
      <c r="Y1577" t="s">
        <v>45</v>
      </c>
      <c r="Z1577" t="s">
        <v>78</v>
      </c>
    </row>
    <row r="1578" spans="1:26">
      <c r="A1578">
        <v>306</v>
      </c>
      <c r="B1578" s="2" t="s">
        <v>24</v>
      </c>
      <c r="C1578" t="s">
        <v>25</v>
      </c>
      <c r="D1578">
        <v>4</v>
      </c>
      <c r="E1578" t="s">
        <v>2</v>
      </c>
      <c r="F1578">
        <v>5</v>
      </c>
      <c r="G1578">
        <v>84</v>
      </c>
      <c r="H1578">
        <v>85</v>
      </c>
      <c r="I1578">
        <v>35.340000000000003</v>
      </c>
      <c r="J1578">
        <v>39.74</v>
      </c>
      <c r="K1578">
        <v>39.829000000000001</v>
      </c>
      <c r="L1578" s="4">
        <v>39.829188000000002</v>
      </c>
      <c r="M1578" s="2" t="s">
        <v>43</v>
      </c>
      <c r="N1578">
        <v>-32.957299999999996</v>
      </c>
      <c r="O1578">
        <v>41.001100000000001</v>
      </c>
      <c r="P1578">
        <v>0.81867000000000001</v>
      </c>
      <c r="R1578">
        <v>3.63</v>
      </c>
      <c r="S1578" t="s">
        <v>27</v>
      </c>
      <c r="T1578">
        <v>1</v>
      </c>
      <c r="U1578">
        <v>0.4</v>
      </c>
      <c r="V1578" t="s">
        <v>27</v>
      </c>
      <c r="W1578">
        <v>1</v>
      </c>
      <c r="X1578" t="s">
        <v>44</v>
      </c>
      <c r="Y1578" t="s">
        <v>45</v>
      </c>
      <c r="Z1578" t="s">
        <v>78</v>
      </c>
    </row>
    <row r="1579" spans="1:26">
      <c r="A1579">
        <v>306</v>
      </c>
      <c r="B1579" s="2" t="s">
        <v>24</v>
      </c>
      <c r="C1579" t="s">
        <v>25</v>
      </c>
      <c r="D1579">
        <v>4</v>
      </c>
      <c r="E1579" t="s">
        <v>2</v>
      </c>
      <c r="F1579">
        <v>5</v>
      </c>
      <c r="G1579">
        <v>85</v>
      </c>
      <c r="H1579">
        <v>86</v>
      </c>
      <c r="I1579">
        <v>35.35</v>
      </c>
      <c r="J1579">
        <v>39.75</v>
      </c>
      <c r="K1579">
        <v>39.840000000000003</v>
      </c>
      <c r="L1579" s="4">
        <v>39.840064259999998</v>
      </c>
      <c r="M1579" s="2" t="s">
        <v>43</v>
      </c>
      <c r="N1579">
        <v>-32.957299999999996</v>
      </c>
      <c r="O1579">
        <v>41.001100000000001</v>
      </c>
      <c r="P1579">
        <v>0.81892999999999994</v>
      </c>
      <c r="R1579">
        <v>3.55</v>
      </c>
      <c r="S1579" t="s">
        <v>27</v>
      </c>
      <c r="T1579">
        <v>1</v>
      </c>
      <c r="U1579">
        <v>0.27</v>
      </c>
      <c r="V1579" t="s">
        <v>27</v>
      </c>
      <c r="W1579">
        <v>1</v>
      </c>
      <c r="X1579" t="s">
        <v>44</v>
      </c>
      <c r="Y1579" t="s">
        <v>45</v>
      </c>
      <c r="Z1579" t="s">
        <v>78</v>
      </c>
    </row>
    <row r="1580" spans="1:26">
      <c r="A1580">
        <v>306</v>
      </c>
      <c r="B1580" s="2" t="s">
        <v>24</v>
      </c>
      <c r="C1580" t="s">
        <v>25</v>
      </c>
      <c r="D1580">
        <v>4</v>
      </c>
      <c r="E1580" t="s">
        <v>2</v>
      </c>
      <c r="F1580">
        <v>5</v>
      </c>
      <c r="G1580">
        <v>86</v>
      </c>
      <c r="H1580">
        <v>87</v>
      </c>
      <c r="I1580">
        <v>35.36</v>
      </c>
      <c r="J1580">
        <v>39.76</v>
      </c>
      <c r="K1580">
        <v>39.850999999999999</v>
      </c>
      <c r="L1580" s="4">
        <v>39.850940520000002</v>
      </c>
      <c r="M1580" s="2" t="s">
        <v>43</v>
      </c>
      <c r="N1580">
        <v>-32.957299999999996</v>
      </c>
      <c r="O1580">
        <v>41.001100000000001</v>
      </c>
      <c r="P1580">
        <v>0.81920000000000004</v>
      </c>
      <c r="R1580">
        <v>3.33</v>
      </c>
      <c r="S1580" t="s">
        <v>27</v>
      </c>
      <c r="T1580">
        <v>1</v>
      </c>
      <c r="U1580">
        <v>0.7</v>
      </c>
      <c r="V1580" t="s">
        <v>27</v>
      </c>
      <c r="W1580">
        <v>1</v>
      </c>
      <c r="X1580" t="s">
        <v>44</v>
      </c>
      <c r="Y1580" t="s">
        <v>45</v>
      </c>
      <c r="Z1580" t="s">
        <v>78</v>
      </c>
    </row>
    <row r="1581" spans="1:26">
      <c r="A1581">
        <v>306</v>
      </c>
      <c r="B1581" s="2" t="s">
        <v>24</v>
      </c>
      <c r="C1581" t="s">
        <v>25</v>
      </c>
      <c r="D1581">
        <v>4</v>
      </c>
      <c r="E1581" t="s">
        <v>2</v>
      </c>
      <c r="F1581">
        <v>5</v>
      </c>
      <c r="G1581">
        <v>87</v>
      </c>
      <c r="H1581">
        <v>88</v>
      </c>
      <c r="I1581">
        <v>35.369999999999997</v>
      </c>
      <c r="J1581">
        <v>39.770000000000003</v>
      </c>
      <c r="K1581">
        <v>39.862000000000002</v>
      </c>
      <c r="L1581" s="4">
        <v>39.861816779999998</v>
      </c>
      <c r="M1581" s="2" t="s">
        <v>43</v>
      </c>
      <c r="N1581">
        <v>-32.957299999999996</v>
      </c>
      <c r="O1581">
        <v>41.001100000000001</v>
      </c>
      <c r="P1581">
        <v>0.81947000000000003</v>
      </c>
      <c r="R1581">
        <v>3.46</v>
      </c>
      <c r="S1581" t="s">
        <v>27</v>
      </c>
      <c r="T1581">
        <v>1</v>
      </c>
      <c r="U1581">
        <v>0.76</v>
      </c>
      <c r="V1581" t="s">
        <v>27</v>
      </c>
      <c r="W1581">
        <v>1</v>
      </c>
      <c r="X1581" t="s">
        <v>44</v>
      </c>
      <c r="Y1581" t="s">
        <v>45</v>
      </c>
      <c r="Z1581" t="s">
        <v>78</v>
      </c>
    </row>
    <row r="1582" spans="1:26">
      <c r="A1582">
        <v>306</v>
      </c>
      <c r="B1582" s="2" t="s">
        <v>24</v>
      </c>
      <c r="C1582" t="s">
        <v>25</v>
      </c>
      <c r="D1582">
        <v>4</v>
      </c>
      <c r="E1582" t="s">
        <v>2</v>
      </c>
      <c r="F1582">
        <v>5</v>
      </c>
      <c r="G1582">
        <v>88</v>
      </c>
      <c r="H1582">
        <v>89</v>
      </c>
      <c r="I1582">
        <v>35.380000000000003</v>
      </c>
      <c r="J1582">
        <v>39.78</v>
      </c>
      <c r="K1582">
        <v>39.872999999999998</v>
      </c>
      <c r="L1582" s="4">
        <v>39.872693040000001</v>
      </c>
      <c r="M1582" s="2" t="s">
        <v>43</v>
      </c>
      <c r="N1582">
        <v>-32.957299999999996</v>
      </c>
      <c r="O1582">
        <v>41.001100000000001</v>
      </c>
      <c r="P1582">
        <v>0.81973000000000007</v>
      </c>
      <c r="R1582">
        <v>3.43</v>
      </c>
      <c r="S1582" t="s">
        <v>27</v>
      </c>
      <c r="T1582">
        <v>1</v>
      </c>
      <c r="U1582">
        <v>0.75</v>
      </c>
      <c r="V1582" t="s">
        <v>27</v>
      </c>
      <c r="W1582">
        <v>1</v>
      </c>
      <c r="X1582" t="s">
        <v>44</v>
      </c>
      <c r="Y1582" t="s">
        <v>45</v>
      </c>
      <c r="Z1582" t="s">
        <v>78</v>
      </c>
    </row>
    <row r="1583" spans="1:26">
      <c r="A1583">
        <v>306</v>
      </c>
      <c r="B1583" s="2" t="s">
        <v>24</v>
      </c>
      <c r="C1583" t="s">
        <v>25</v>
      </c>
      <c r="D1583">
        <v>4</v>
      </c>
      <c r="E1583" t="s">
        <v>2</v>
      </c>
      <c r="F1583">
        <v>5</v>
      </c>
      <c r="G1583">
        <v>89</v>
      </c>
      <c r="H1583">
        <v>90</v>
      </c>
      <c r="I1583">
        <v>35.39</v>
      </c>
      <c r="J1583">
        <v>39.79</v>
      </c>
      <c r="K1583">
        <v>39.884</v>
      </c>
      <c r="L1583" s="4">
        <v>39.883569299999998</v>
      </c>
      <c r="M1583" s="2" t="s">
        <v>43</v>
      </c>
      <c r="N1583">
        <v>-32.957299999999996</v>
      </c>
      <c r="O1583">
        <v>41.001100000000001</v>
      </c>
      <c r="P1583">
        <v>0.82</v>
      </c>
      <c r="R1583">
        <v>3.48</v>
      </c>
      <c r="S1583" t="s">
        <v>27</v>
      </c>
      <c r="T1583">
        <v>1</v>
      </c>
      <c r="U1583">
        <v>0.72</v>
      </c>
      <c r="V1583" t="s">
        <v>27</v>
      </c>
      <c r="W1583">
        <v>1</v>
      </c>
      <c r="X1583" t="s">
        <v>44</v>
      </c>
      <c r="Y1583" t="s">
        <v>45</v>
      </c>
      <c r="Z1583" t="s">
        <v>78</v>
      </c>
    </row>
    <row r="1584" spans="1:26">
      <c r="A1584">
        <v>306</v>
      </c>
      <c r="B1584" s="2" t="s">
        <v>24</v>
      </c>
      <c r="C1584" t="s">
        <v>25</v>
      </c>
      <c r="D1584">
        <v>4</v>
      </c>
      <c r="E1584" t="s">
        <v>2</v>
      </c>
      <c r="F1584">
        <v>5</v>
      </c>
      <c r="G1584">
        <v>90</v>
      </c>
      <c r="H1584">
        <v>91</v>
      </c>
      <c r="I1584">
        <v>35.4</v>
      </c>
      <c r="J1584">
        <v>39.799999999999997</v>
      </c>
      <c r="K1584">
        <v>39.893999999999998</v>
      </c>
      <c r="L1584" s="4">
        <v>39.894445570000002</v>
      </c>
      <c r="M1584" s="2" t="s">
        <v>43</v>
      </c>
      <c r="N1584">
        <v>-32.957299999999996</v>
      </c>
      <c r="O1584">
        <v>41.001100000000001</v>
      </c>
      <c r="P1584">
        <v>0.82026999999999994</v>
      </c>
      <c r="R1584">
        <v>3.27</v>
      </c>
      <c r="S1584" t="s">
        <v>27</v>
      </c>
      <c r="T1584">
        <v>1</v>
      </c>
      <c r="U1584">
        <v>0.48</v>
      </c>
      <c r="V1584" t="s">
        <v>27</v>
      </c>
      <c r="W1584">
        <v>1</v>
      </c>
      <c r="X1584" t="s">
        <v>44</v>
      </c>
      <c r="Y1584" t="s">
        <v>45</v>
      </c>
      <c r="Z1584" t="s">
        <v>78</v>
      </c>
    </row>
    <row r="1585" spans="1:26">
      <c r="A1585">
        <v>306</v>
      </c>
      <c r="B1585" s="2" t="s">
        <v>24</v>
      </c>
      <c r="C1585" t="s">
        <v>25</v>
      </c>
      <c r="D1585">
        <v>4</v>
      </c>
      <c r="E1585" t="s">
        <v>2</v>
      </c>
      <c r="F1585">
        <v>5</v>
      </c>
      <c r="G1585">
        <v>91</v>
      </c>
      <c r="H1585">
        <v>92</v>
      </c>
      <c r="I1585">
        <v>35.409999999999997</v>
      </c>
      <c r="J1585">
        <v>39.81</v>
      </c>
      <c r="K1585">
        <v>39.905000000000001</v>
      </c>
      <c r="L1585" s="4">
        <v>39.905321829999998</v>
      </c>
      <c r="M1585" s="2" t="s">
        <v>43</v>
      </c>
      <c r="N1585">
        <v>-32.957299999999996</v>
      </c>
      <c r="O1585">
        <v>41.001100000000001</v>
      </c>
      <c r="P1585">
        <v>0.82052999999999998</v>
      </c>
      <c r="R1585">
        <v>3.39</v>
      </c>
      <c r="S1585" t="s">
        <v>27</v>
      </c>
      <c r="T1585">
        <v>1</v>
      </c>
      <c r="U1585">
        <v>0.69</v>
      </c>
      <c r="V1585" t="s">
        <v>27</v>
      </c>
      <c r="W1585">
        <v>1</v>
      </c>
      <c r="X1585" t="s">
        <v>44</v>
      </c>
      <c r="Y1585" t="s">
        <v>45</v>
      </c>
      <c r="Z1585" t="s">
        <v>78</v>
      </c>
    </row>
    <row r="1586" spans="1:26">
      <c r="A1586">
        <v>306</v>
      </c>
      <c r="B1586" s="2" t="s">
        <v>24</v>
      </c>
      <c r="C1586" t="s">
        <v>25</v>
      </c>
      <c r="D1586">
        <v>4</v>
      </c>
      <c r="E1586" t="s">
        <v>2</v>
      </c>
      <c r="F1586">
        <v>5</v>
      </c>
      <c r="G1586">
        <v>92</v>
      </c>
      <c r="H1586">
        <v>93</v>
      </c>
      <c r="I1586">
        <v>35.42</v>
      </c>
      <c r="J1586">
        <v>39.82</v>
      </c>
      <c r="K1586">
        <v>39.915999999999997</v>
      </c>
      <c r="L1586" s="4">
        <v>39.916198090000002</v>
      </c>
      <c r="M1586" s="2" t="s">
        <v>43</v>
      </c>
      <c r="N1586">
        <v>-32.957299999999996</v>
      </c>
      <c r="O1586">
        <v>41.001100000000001</v>
      </c>
      <c r="P1586">
        <v>0.82079999999999997</v>
      </c>
      <c r="R1586">
        <v>3.21</v>
      </c>
      <c r="S1586" t="s">
        <v>27</v>
      </c>
      <c r="T1586">
        <v>1</v>
      </c>
      <c r="U1586">
        <v>0.85</v>
      </c>
      <c r="V1586" t="s">
        <v>27</v>
      </c>
      <c r="W1586">
        <v>1</v>
      </c>
      <c r="X1586" t="s">
        <v>44</v>
      </c>
      <c r="Y1586" t="s">
        <v>45</v>
      </c>
      <c r="Z1586" t="s">
        <v>78</v>
      </c>
    </row>
    <row r="1587" spans="1:26">
      <c r="A1587">
        <v>306</v>
      </c>
      <c r="B1587" s="2" t="s">
        <v>24</v>
      </c>
      <c r="C1587" t="s">
        <v>25</v>
      </c>
      <c r="D1587">
        <v>4</v>
      </c>
      <c r="E1587" t="s">
        <v>2</v>
      </c>
      <c r="F1587">
        <v>5</v>
      </c>
      <c r="G1587">
        <v>93</v>
      </c>
      <c r="H1587">
        <v>94</v>
      </c>
      <c r="I1587">
        <v>35.43</v>
      </c>
      <c r="J1587">
        <v>39.83</v>
      </c>
      <c r="K1587">
        <v>39.927</v>
      </c>
      <c r="L1587" s="4">
        <v>39.927074349999998</v>
      </c>
      <c r="M1587" s="2" t="s">
        <v>43</v>
      </c>
      <c r="N1587">
        <v>-32.957299999999996</v>
      </c>
      <c r="O1587">
        <v>41.001100000000001</v>
      </c>
      <c r="P1587">
        <v>0.82107000000000008</v>
      </c>
      <c r="R1587">
        <v>3.2</v>
      </c>
      <c r="S1587" t="s">
        <v>27</v>
      </c>
      <c r="T1587">
        <v>1</v>
      </c>
      <c r="U1587">
        <v>0.85</v>
      </c>
      <c r="V1587" t="s">
        <v>27</v>
      </c>
      <c r="W1587">
        <v>1</v>
      </c>
      <c r="X1587" t="s">
        <v>44</v>
      </c>
      <c r="Y1587" t="s">
        <v>45</v>
      </c>
      <c r="Z1587" t="s">
        <v>78</v>
      </c>
    </row>
    <row r="1588" spans="1:26">
      <c r="A1588">
        <v>306</v>
      </c>
      <c r="B1588" s="2" t="s">
        <v>24</v>
      </c>
      <c r="C1588" t="s">
        <v>25</v>
      </c>
      <c r="D1588">
        <v>4</v>
      </c>
      <c r="E1588" t="s">
        <v>2</v>
      </c>
      <c r="F1588">
        <v>5</v>
      </c>
      <c r="G1588">
        <v>94</v>
      </c>
      <c r="H1588">
        <v>95</v>
      </c>
      <c r="I1588">
        <v>35.44</v>
      </c>
      <c r="J1588">
        <v>39.840000000000003</v>
      </c>
      <c r="K1588">
        <v>39.938000000000002</v>
      </c>
      <c r="L1588" s="4">
        <v>39.937950610000001</v>
      </c>
      <c r="M1588" s="2" t="s">
        <v>43</v>
      </c>
      <c r="N1588">
        <v>-32.957299999999996</v>
      </c>
      <c r="O1588">
        <v>41.001100000000001</v>
      </c>
      <c r="P1588">
        <v>0.82133</v>
      </c>
      <c r="R1588">
        <v>3.31</v>
      </c>
      <c r="S1588" t="s">
        <v>27</v>
      </c>
      <c r="T1588">
        <v>1</v>
      </c>
      <c r="U1588">
        <v>0.46</v>
      </c>
      <c r="V1588" t="s">
        <v>27</v>
      </c>
      <c r="W1588">
        <v>1</v>
      </c>
      <c r="X1588" t="s">
        <v>44</v>
      </c>
      <c r="Y1588" t="s">
        <v>45</v>
      </c>
      <c r="Z1588" t="s">
        <v>78</v>
      </c>
    </row>
    <row r="1589" spans="1:26">
      <c r="A1589">
        <v>306</v>
      </c>
      <c r="B1589" s="2" t="s">
        <v>24</v>
      </c>
      <c r="C1589" t="s">
        <v>25</v>
      </c>
      <c r="D1589">
        <v>4</v>
      </c>
      <c r="E1589" t="s">
        <v>2</v>
      </c>
      <c r="F1589">
        <v>5</v>
      </c>
      <c r="G1589">
        <v>95</v>
      </c>
      <c r="H1589">
        <v>96</v>
      </c>
      <c r="I1589">
        <v>35.450000000000003</v>
      </c>
      <c r="J1589">
        <v>39.85</v>
      </c>
      <c r="K1589">
        <v>39.948999999999998</v>
      </c>
      <c r="L1589" s="4">
        <v>39.948826869999998</v>
      </c>
      <c r="M1589" s="2" t="s">
        <v>43</v>
      </c>
      <c r="N1589">
        <v>-32.957299999999996</v>
      </c>
      <c r="O1589">
        <v>41.001100000000001</v>
      </c>
      <c r="P1589">
        <v>0.8216</v>
      </c>
      <c r="R1589">
        <v>3.35</v>
      </c>
      <c r="S1589" t="s">
        <v>27</v>
      </c>
      <c r="T1589">
        <v>1</v>
      </c>
      <c r="U1589">
        <v>0.84</v>
      </c>
      <c r="V1589" t="s">
        <v>27</v>
      </c>
      <c r="W1589">
        <v>1</v>
      </c>
      <c r="X1589" t="s">
        <v>44</v>
      </c>
      <c r="Y1589" t="s">
        <v>45</v>
      </c>
      <c r="Z1589" t="s">
        <v>78</v>
      </c>
    </row>
    <row r="1590" spans="1:26">
      <c r="A1590">
        <v>306</v>
      </c>
      <c r="B1590" s="2" t="s">
        <v>24</v>
      </c>
      <c r="C1590" t="s">
        <v>25</v>
      </c>
      <c r="D1590">
        <v>4</v>
      </c>
      <c r="E1590" t="s">
        <v>2</v>
      </c>
      <c r="F1590">
        <v>5</v>
      </c>
      <c r="G1590">
        <v>96</v>
      </c>
      <c r="H1590">
        <v>97</v>
      </c>
      <c r="I1590">
        <v>35.46</v>
      </c>
      <c r="J1590">
        <v>39.86</v>
      </c>
      <c r="K1590">
        <v>39.96</v>
      </c>
      <c r="L1590" s="4">
        <v>39.959703130000001</v>
      </c>
      <c r="M1590" s="2" t="s">
        <v>43</v>
      </c>
      <c r="N1590">
        <v>-32.957299999999996</v>
      </c>
      <c r="O1590">
        <v>41.001100000000001</v>
      </c>
      <c r="P1590">
        <v>0.82186999999999999</v>
      </c>
      <c r="R1590">
        <v>3.42</v>
      </c>
      <c r="S1590" t="s">
        <v>27</v>
      </c>
      <c r="T1590">
        <v>1</v>
      </c>
      <c r="U1590">
        <v>0.66</v>
      </c>
      <c r="V1590" t="s">
        <v>27</v>
      </c>
      <c r="W1590">
        <v>1</v>
      </c>
      <c r="X1590" t="s">
        <v>44</v>
      </c>
      <c r="Y1590" t="s">
        <v>45</v>
      </c>
      <c r="Z1590" t="s">
        <v>78</v>
      </c>
    </row>
    <row r="1591" spans="1:26">
      <c r="A1591">
        <v>306</v>
      </c>
      <c r="B1591" s="2" t="s">
        <v>24</v>
      </c>
      <c r="C1591" t="s">
        <v>25</v>
      </c>
      <c r="D1591">
        <v>4</v>
      </c>
      <c r="E1591" t="s">
        <v>2</v>
      </c>
      <c r="F1591">
        <v>5</v>
      </c>
      <c r="G1591">
        <v>97</v>
      </c>
      <c r="H1591">
        <v>98</v>
      </c>
      <c r="I1591">
        <v>35.47</v>
      </c>
      <c r="J1591">
        <v>39.869999999999997</v>
      </c>
      <c r="K1591">
        <v>39.970999999999997</v>
      </c>
      <c r="L1591" s="4">
        <v>39.970579389999997</v>
      </c>
      <c r="M1591" s="2" t="s">
        <v>43</v>
      </c>
      <c r="N1591">
        <v>-32.957299999999996</v>
      </c>
      <c r="O1591">
        <v>41.001100000000001</v>
      </c>
      <c r="P1591">
        <v>0.82213000000000003</v>
      </c>
      <c r="R1591">
        <v>3.39</v>
      </c>
      <c r="S1591" t="s">
        <v>27</v>
      </c>
      <c r="T1591">
        <v>1</v>
      </c>
      <c r="U1591">
        <v>0.84</v>
      </c>
      <c r="V1591" t="s">
        <v>27</v>
      </c>
      <c r="W1591">
        <v>1</v>
      </c>
      <c r="X1591" t="s">
        <v>44</v>
      </c>
      <c r="Y1591" t="s">
        <v>45</v>
      </c>
      <c r="Z1591" t="s">
        <v>78</v>
      </c>
    </row>
    <row r="1592" spans="1:26">
      <c r="A1592">
        <v>306</v>
      </c>
      <c r="B1592" s="2" t="s">
        <v>24</v>
      </c>
      <c r="C1592" t="s">
        <v>25</v>
      </c>
      <c r="D1592">
        <v>4</v>
      </c>
      <c r="E1592" t="s">
        <v>2</v>
      </c>
      <c r="F1592">
        <v>5</v>
      </c>
      <c r="G1592">
        <v>98</v>
      </c>
      <c r="H1592">
        <v>99</v>
      </c>
      <c r="I1592">
        <v>35.479999999999997</v>
      </c>
      <c r="J1592">
        <v>39.880000000000003</v>
      </c>
      <c r="K1592">
        <v>39.981000000000002</v>
      </c>
      <c r="L1592" s="4">
        <v>39.981455660000002</v>
      </c>
      <c r="M1592" s="2" t="s">
        <v>43</v>
      </c>
      <c r="N1592">
        <v>-32.957299999999996</v>
      </c>
      <c r="O1592">
        <v>41.001100000000001</v>
      </c>
      <c r="P1592">
        <v>0.82240000000000002</v>
      </c>
      <c r="R1592">
        <v>3.39</v>
      </c>
      <c r="S1592" t="s">
        <v>27</v>
      </c>
      <c r="T1592">
        <v>1</v>
      </c>
      <c r="U1592">
        <v>0.94</v>
      </c>
      <c r="V1592" t="s">
        <v>27</v>
      </c>
      <c r="W1592">
        <v>1</v>
      </c>
      <c r="X1592" t="s">
        <v>44</v>
      </c>
      <c r="Y1592" t="s">
        <v>45</v>
      </c>
      <c r="Z1592" t="s">
        <v>78</v>
      </c>
    </row>
    <row r="1593" spans="1:26">
      <c r="A1593">
        <v>306</v>
      </c>
      <c r="B1593" s="2" t="s">
        <v>24</v>
      </c>
      <c r="C1593" t="s">
        <v>25</v>
      </c>
      <c r="D1593">
        <v>4</v>
      </c>
      <c r="E1593" t="s">
        <v>2</v>
      </c>
      <c r="F1593">
        <v>5</v>
      </c>
      <c r="G1593">
        <v>99</v>
      </c>
      <c r="H1593">
        <v>100</v>
      </c>
      <c r="I1593">
        <v>35.49</v>
      </c>
      <c r="J1593">
        <v>39.89</v>
      </c>
      <c r="K1593">
        <v>39.991999999999997</v>
      </c>
      <c r="L1593" s="4">
        <v>39.992331919999998</v>
      </c>
      <c r="M1593" s="2" t="s">
        <v>43</v>
      </c>
      <c r="N1593">
        <v>-32.957299999999996</v>
      </c>
      <c r="O1593">
        <v>41.001100000000001</v>
      </c>
      <c r="P1593">
        <v>0.82267000000000001</v>
      </c>
      <c r="R1593">
        <v>3.25</v>
      </c>
      <c r="S1593" t="s">
        <v>27</v>
      </c>
      <c r="T1593">
        <v>1</v>
      </c>
      <c r="U1593">
        <v>0.87</v>
      </c>
      <c r="V1593" t="s">
        <v>27</v>
      </c>
      <c r="W1593">
        <v>1</v>
      </c>
      <c r="X1593" t="s">
        <v>44</v>
      </c>
      <c r="Y1593" t="s">
        <v>45</v>
      </c>
      <c r="Z1593" t="s">
        <v>78</v>
      </c>
    </row>
    <row r="1594" spans="1:26">
      <c r="A1594">
        <v>306</v>
      </c>
      <c r="B1594" s="2" t="s">
        <v>24</v>
      </c>
      <c r="C1594" t="s">
        <v>25</v>
      </c>
      <c r="D1594">
        <v>4</v>
      </c>
      <c r="E1594" t="s">
        <v>2</v>
      </c>
      <c r="F1594">
        <v>5</v>
      </c>
      <c r="G1594">
        <v>100</v>
      </c>
      <c r="H1594">
        <v>101</v>
      </c>
      <c r="I1594">
        <v>35.5</v>
      </c>
      <c r="J1594">
        <v>39.9</v>
      </c>
      <c r="K1594">
        <v>40.003</v>
      </c>
      <c r="L1594" s="4">
        <v>40.003208180000001</v>
      </c>
      <c r="M1594" s="2" t="s">
        <v>43</v>
      </c>
      <c r="N1594">
        <v>-32.957299999999996</v>
      </c>
      <c r="O1594">
        <v>41.001100000000001</v>
      </c>
      <c r="P1594">
        <v>0.82292999999999994</v>
      </c>
      <c r="R1594">
        <v>3.3</v>
      </c>
      <c r="S1594" t="s">
        <v>27</v>
      </c>
      <c r="T1594">
        <v>1</v>
      </c>
      <c r="U1594">
        <v>0.67</v>
      </c>
      <c r="V1594" t="s">
        <v>27</v>
      </c>
      <c r="W1594">
        <v>1</v>
      </c>
      <c r="X1594" t="s">
        <v>44</v>
      </c>
      <c r="Y1594" t="s">
        <v>45</v>
      </c>
      <c r="Z1594" t="s">
        <v>78</v>
      </c>
    </row>
    <row r="1595" spans="1:26">
      <c r="A1595">
        <v>306</v>
      </c>
      <c r="B1595" s="2" t="s">
        <v>24</v>
      </c>
      <c r="C1595" t="s">
        <v>25</v>
      </c>
      <c r="D1595">
        <v>4</v>
      </c>
      <c r="E1595" t="s">
        <v>2</v>
      </c>
      <c r="F1595">
        <v>5</v>
      </c>
      <c r="G1595">
        <v>101</v>
      </c>
      <c r="H1595">
        <v>102</v>
      </c>
      <c r="I1595">
        <v>35.51</v>
      </c>
      <c r="J1595">
        <v>39.909999999999997</v>
      </c>
      <c r="K1595">
        <v>40.014000000000003</v>
      </c>
      <c r="L1595" s="4">
        <v>40.014084439999998</v>
      </c>
      <c r="M1595" s="2" t="s">
        <v>43</v>
      </c>
      <c r="N1595">
        <v>-32.957299999999996</v>
      </c>
      <c r="O1595">
        <v>41.001100000000001</v>
      </c>
      <c r="P1595">
        <v>0.82320000000000004</v>
      </c>
      <c r="R1595">
        <v>3.16</v>
      </c>
      <c r="S1595" t="s">
        <v>27</v>
      </c>
      <c r="T1595">
        <v>1</v>
      </c>
      <c r="U1595">
        <v>0.6</v>
      </c>
      <c r="V1595" t="s">
        <v>27</v>
      </c>
      <c r="W1595">
        <v>1</v>
      </c>
      <c r="X1595" t="s">
        <v>44</v>
      </c>
      <c r="Y1595" t="s">
        <v>45</v>
      </c>
      <c r="Z1595" t="s">
        <v>78</v>
      </c>
    </row>
    <row r="1596" spans="1:26">
      <c r="A1596">
        <v>306</v>
      </c>
      <c r="B1596" s="2" t="s">
        <v>24</v>
      </c>
      <c r="C1596" t="s">
        <v>25</v>
      </c>
      <c r="D1596">
        <v>4</v>
      </c>
      <c r="E1596" t="s">
        <v>2</v>
      </c>
      <c r="F1596">
        <v>5</v>
      </c>
      <c r="G1596">
        <v>102</v>
      </c>
      <c r="H1596">
        <v>103</v>
      </c>
      <c r="I1596">
        <v>35.520000000000003</v>
      </c>
      <c r="J1596">
        <v>39.92</v>
      </c>
      <c r="K1596">
        <v>40.024999999999999</v>
      </c>
      <c r="L1596" s="4">
        <v>40.024960700000001</v>
      </c>
      <c r="M1596" s="2" t="s">
        <v>43</v>
      </c>
      <c r="N1596">
        <v>-32.957299999999996</v>
      </c>
      <c r="O1596">
        <v>41.001100000000001</v>
      </c>
      <c r="P1596">
        <v>0.82347000000000004</v>
      </c>
      <c r="R1596">
        <v>3.18</v>
      </c>
      <c r="S1596" t="s">
        <v>27</v>
      </c>
      <c r="T1596">
        <v>1</v>
      </c>
      <c r="U1596">
        <v>0.64</v>
      </c>
      <c r="V1596" t="s">
        <v>27</v>
      </c>
      <c r="W1596">
        <v>1</v>
      </c>
      <c r="X1596" t="s">
        <v>44</v>
      </c>
      <c r="Y1596" t="s">
        <v>45</v>
      </c>
      <c r="Z1596" t="s">
        <v>78</v>
      </c>
    </row>
    <row r="1597" spans="1:26">
      <c r="A1597">
        <v>306</v>
      </c>
      <c r="B1597" s="2" t="s">
        <v>24</v>
      </c>
      <c r="C1597" t="s">
        <v>25</v>
      </c>
      <c r="D1597">
        <v>4</v>
      </c>
      <c r="E1597" t="s">
        <v>2</v>
      </c>
      <c r="F1597">
        <v>5</v>
      </c>
      <c r="G1597">
        <v>103</v>
      </c>
      <c r="H1597">
        <v>104</v>
      </c>
      <c r="I1597">
        <v>35.53</v>
      </c>
      <c r="J1597">
        <v>39.93</v>
      </c>
      <c r="K1597">
        <v>40.036000000000001</v>
      </c>
      <c r="L1597" s="4">
        <v>40.035836959999997</v>
      </c>
      <c r="M1597" s="2" t="s">
        <v>43</v>
      </c>
      <c r="N1597">
        <v>-32.957299999999996</v>
      </c>
      <c r="O1597">
        <v>41.001100000000001</v>
      </c>
      <c r="P1597">
        <v>0.82373000000000007</v>
      </c>
      <c r="R1597">
        <v>3.18</v>
      </c>
      <c r="S1597" t="s">
        <v>27</v>
      </c>
      <c r="T1597">
        <v>1</v>
      </c>
      <c r="U1597">
        <v>0.66</v>
      </c>
      <c r="V1597" t="s">
        <v>27</v>
      </c>
      <c r="W1597">
        <v>1</v>
      </c>
      <c r="X1597" t="s">
        <v>44</v>
      </c>
      <c r="Y1597" t="s">
        <v>45</v>
      </c>
      <c r="Z1597" t="s">
        <v>78</v>
      </c>
    </row>
    <row r="1598" spans="1:26">
      <c r="A1598">
        <v>306</v>
      </c>
      <c r="B1598" s="2" t="s">
        <v>24</v>
      </c>
      <c r="C1598" t="s">
        <v>25</v>
      </c>
      <c r="D1598">
        <v>4</v>
      </c>
      <c r="E1598" t="s">
        <v>2</v>
      </c>
      <c r="F1598">
        <v>5</v>
      </c>
      <c r="G1598">
        <v>104</v>
      </c>
      <c r="H1598">
        <v>105</v>
      </c>
      <c r="I1598">
        <v>35.54</v>
      </c>
      <c r="J1598">
        <v>39.94</v>
      </c>
      <c r="K1598">
        <v>40.046999999999997</v>
      </c>
      <c r="L1598" s="4">
        <v>40.046713220000001</v>
      </c>
      <c r="M1598" s="2" t="s">
        <v>43</v>
      </c>
      <c r="N1598">
        <v>-32.957299999999996</v>
      </c>
      <c r="O1598">
        <v>41.001100000000001</v>
      </c>
      <c r="P1598">
        <v>0.82399999999999995</v>
      </c>
      <c r="R1598">
        <v>3.29</v>
      </c>
      <c r="S1598" t="s">
        <v>27</v>
      </c>
      <c r="T1598">
        <v>1</v>
      </c>
      <c r="U1598">
        <v>0.83</v>
      </c>
      <c r="V1598" t="s">
        <v>27</v>
      </c>
      <c r="W1598">
        <v>1</v>
      </c>
      <c r="X1598" t="s">
        <v>44</v>
      </c>
      <c r="Y1598" t="s">
        <v>45</v>
      </c>
      <c r="Z1598" t="s">
        <v>78</v>
      </c>
    </row>
    <row r="1599" spans="1:26">
      <c r="A1599">
        <v>306</v>
      </c>
      <c r="B1599" s="2" t="s">
        <v>24</v>
      </c>
      <c r="C1599" t="s">
        <v>25</v>
      </c>
      <c r="D1599">
        <v>4</v>
      </c>
      <c r="E1599" t="s">
        <v>2</v>
      </c>
      <c r="F1599">
        <v>5</v>
      </c>
      <c r="G1599">
        <v>105</v>
      </c>
      <c r="H1599">
        <v>106</v>
      </c>
      <c r="I1599">
        <v>35.549999999999997</v>
      </c>
      <c r="J1599">
        <v>39.950000000000003</v>
      </c>
      <c r="K1599">
        <v>40.058</v>
      </c>
      <c r="L1599" s="4">
        <v>40.057589479999997</v>
      </c>
      <c r="M1599" s="2" t="s">
        <v>43</v>
      </c>
      <c r="N1599">
        <v>-32.957299999999996</v>
      </c>
      <c r="O1599">
        <v>41.001100000000001</v>
      </c>
      <c r="P1599">
        <v>0.82426999999999995</v>
      </c>
      <c r="R1599">
        <v>3.24</v>
      </c>
      <c r="S1599" t="s">
        <v>27</v>
      </c>
      <c r="T1599">
        <v>1</v>
      </c>
      <c r="U1599">
        <v>0.81</v>
      </c>
      <c r="V1599" t="s">
        <v>27</v>
      </c>
      <c r="W1599">
        <v>1</v>
      </c>
      <c r="X1599" t="s">
        <v>44</v>
      </c>
      <c r="Y1599" t="s">
        <v>45</v>
      </c>
      <c r="Z1599" t="s">
        <v>78</v>
      </c>
    </row>
    <row r="1600" spans="1:26">
      <c r="A1600">
        <v>306</v>
      </c>
      <c r="B1600" s="2" t="s">
        <v>24</v>
      </c>
      <c r="C1600" t="s">
        <v>25</v>
      </c>
      <c r="D1600">
        <v>4</v>
      </c>
      <c r="E1600" t="s">
        <v>2</v>
      </c>
      <c r="F1600">
        <v>5</v>
      </c>
      <c r="G1600">
        <v>106</v>
      </c>
      <c r="H1600">
        <v>107</v>
      </c>
      <c r="I1600">
        <v>35.56</v>
      </c>
      <c r="J1600">
        <v>39.96</v>
      </c>
      <c r="K1600">
        <v>40.067999999999998</v>
      </c>
      <c r="L1600" s="4">
        <v>40.068465750000001</v>
      </c>
      <c r="M1600" s="2" t="s">
        <v>43</v>
      </c>
      <c r="N1600">
        <v>-32.957299999999996</v>
      </c>
      <c r="O1600">
        <v>41.001100000000001</v>
      </c>
      <c r="P1600">
        <v>0.82452999999999999</v>
      </c>
      <c r="R1600">
        <v>3.13</v>
      </c>
      <c r="S1600" t="s">
        <v>27</v>
      </c>
      <c r="T1600">
        <v>1</v>
      </c>
      <c r="U1600">
        <v>0.9</v>
      </c>
      <c r="V1600" t="s">
        <v>27</v>
      </c>
      <c r="W1600">
        <v>1</v>
      </c>
      <c r="X1600" t="s">
        <v>44</v>
      </c>
      <c r="Y1600" t="s">
        <v>45</v>
      </c>
      <c r="Z1600" t="s">
        <v>78</v>
      </c>
    </row>
    <row r="1601" spans="1:26">
      <c r="A1601">
        <v>306</v>
      </c>
      <c r="B1601" s="2" t="s">
        <v>24</v>
      </c>
      <c r="C1601" t="s">
        <v>25</v>
      </c>
      <c r="D1601">
        <v>4</v>
      </c>
      <c r="E1601" t="s">
        <v>2</v>
      </c>
      <c r="F1601">
        <v>5</v>
      </c>
      <c r="G1601">
        <v>107</v>
      </c>
      <c r="H1601">
        <v>108</v>
      </c>
      <c r="I1601">
        <v>35.57</v>
      </c>
      <c r="J1601">
        <v>39.97</v>
      </c>
      <c r="K1601">
        <v>40.079000000000001</v>
      </c>
      <c r="L1601" s="4">
        <v>40.079342009999998</v>
      </c>
      <c r="M1601" s="2" t="s">
        <v>43</v>
      </c>
      <c r="N1601">
        <v>-32.957299999999996</v>
      </c>
      <c r="O1601">
        <v>41.001100000000001</v>
      </c>
      <c r="P1601">
        <v>0.82479999999999998</v>
      </c>
      <c r="R1601">
        <v>3.16</v>
      </c>
      <c r="S1601" t="s">
        <v>27</v>
      </c>
      <c r="T1601">
        <v>1</v>
      </c>
      <c r="U1601">
        <v>0.89</v>
      </c>
      <c r="V1601" t="s">
        <v>27</v>
      </c>
      <c r="W1601">
        <v>1</v>
      </c>
      <c r="X1601" t="s">
        <v>44</v>
      </c>
      <c r="Y1601" t="s">
        <v>45</v>
      </c>
      <c r="Z1601" t="s">
        <v>78</v>
      </c>
    </row>
    <row r="1602" spans="1:26">
      <c r="A1602">
        <v>306</v>
      </c>
      <c r="B1602" s="2" t="s">
        <v>24</v>
      </c>
      <c r="C1602" t="s">
        <v>25</v>
      </c>
      <c r="D1602">
        <v>4</v>
      </c>
      <c r="E1602" t="s">
        <v>2</v>
      </c>
      <c r="F1602">
        <v>5</v>
      </c>
      <c r="G1602">
        <v>108</v>
      </c>
      <c r="H1602">
        <v>109</v>
      </c>
      <c r="I1602">
        <v>35.58</v>
      </c>
      <c r="J1602">
        <v>39.979999999999997</v>
      </c>
      <c r="K1602">
        <v>40.090000000000003</v>
      </c>
      <c r="L1602" s="4">
        <v>40.090218270000001</v>
      </c>
      <c r="M1602" s="2" t="s">
        <v>43</v>
      </c>
      <c r="N1602">
        <v>-32.957299999999996</v>
      </c>
      <c r="O1602">
        <v>41.001100000000001</v>
      </c>
      <c r="P1602">
        <v>0.82507000000000008</v>
      </c>
      <c r="R1602">
        <v>3.07</v>
      </c>
      <c r="S1602" t="s">
        <v>27</v>
      </c>
      <c r="T1602">
        <v>1</v>
      </c>
      <c r="U1602">
        <v>0.7</v>
      </c>
      <c r="V1602" t="s">
        <v>27</v>
      </c>
      <c r="W1602">
        <v>1</v>
      </c>
      <c r="X1602" t="s">
        <v>44</v>
      </c>
      <c r="Y1602" t="s">
        <v>45</v>
      </c>
      <c r="Z1602" t="s">
        <v>78</v>
      </c>
    </row>
    <row r="1603" spans="1:26">
      <c r="A1603">
        <v>306</v>
      </c>
      <c r="B1603" s="2" t="s">
        <v>24</v>
      </c>
      <c r="C1603" t="s">
        <v>25</v>
      </c>
      <c r="D1603">
        <v>4</v>
      </c>
      <c r="E1603" t="s">
        <v>2</v>
      </c>
      <c r="F1603">
        <v>5</v>
      </c>
      <c r="G1603">
        <v>109</v>
      </c>
      <c r="H1603">
        <v>110</v>
      </c>
      <c r="I1603">
        <v>35.590000000000003</v>
      </c>
      <c r="J1603">
        <v>39.99</v>
      </c>
      <c r="K1603">
        <v>40.100999999999999</v>
      </c>
      <c r="L1603" s="4">
        <v>40.101094529999997</v>
      </c>
      <c r="M1603" s="2" t="s">
        <v>43</v>
      </c>
      <c r="N1603">
        <v>-32.957299999999996</v>
      </c>
      <c r="O1603">
        <v>41.001100000000001</v>
      </c>
      <c r="P1603">
        <v>0.82533000000000001</v>
      </c>
      <c r="R1603">
        <v>3.14</v>
      </c>
      <c r="S1603" t="s">
        <v>27</v>
      </c>
      <c r="T1603">
        <v>1</v>
      </c>
      <c r="U1603">
        <v>0.08</v>
      </c>
      <c r="V1603" t="s">
        <v>27</v>
      </c>
      <c r="W1603">
        <v>1</v>
      </c>
      <c r="X1603" t="s">
        <v>44</v>
      </c>
      <c r="Y1603" t="s">
        <v>45</v>
      </c>
      <c r="Z1603" t="s">
        <v>78</v>
      </c>
    </row>
    <row r="1604" spans="1:26">
      <c r="A1604">
        <v>306</v>
      </c>
      <c r="B1604" s="2" t="s">
        <v>24</v>
      </c>
      <c r="C1604" t="s">
        <v>25</v>
      </c>
      <c r="D1604">
        <v>4</v>
      </c>
      <c r="E1604" t="s">
        <v>2</v>
      </c>
      <c r="F1604">
        <v>5</v>
      </c>
      <c r="G1604">
        <v>110</v>
      </c>
      <c r="H1604">
        <v>111</v>
      </c>
      <c r="I1604">
        <v>35.6</v>
      </c>
      <c r="J1604">
        <v>40</v>
      </c>
      <c r="K1604">
        <v>40.112000000000002</v>
      </c>
      <c r="L1604" s="4">
        <v>40.111970790000001</v>
      </c>
      <c r="M1604" s="2" t="s">
        <v>43</v>
      </c>
      <c r="N1604">
        <v>-32.957299999999996</v>
      </c>
      <c r="O1604">
        <v>41.001100000000001</v>
      </c>
      <c r="P1604">
        <v>0.8256</v>
      </c>
      <c r="R1604">
        <v>3.18</v>
      </c>
      <c r="S1604" t="s">
        <v>27</v>
      </c>
      <c r="T1604">
        <v>1</v>
      </c>
      <c r="U1604">
        <v>0.83</v>
      </c>
      <c r="V1604" t="s">
        <v>27</v>
      </c>
      <c r="W1604">
        <v>1</v>
      </c>
      <c r="X1604" t="s">
        <v>44</v>
      </c>
      <c r="Y1604" t="s">
        <v>45</v>
      </c>
      <c r="Z1604" t="s">
        <v>78</v>
      </c>
    </row>
    <row r="1605" spans="1:26">
      <c r="A1605">
        <v>306</v>
      </c>
      <c r="B1605" s="2" t="s">
        <v>24</v>
      </c>
      <c r="C1605" t="s">
        <v>25</v>
      </c>
      <c r="D1605">
        <v>4</v>
      </c>
      <c r="E1605" t="s">
        <v>2</v>
      </c>
      <c r="F1605">
        <v>5</v>
      </c>
      <c r="G1605">
        <v>111</v>
      </c>
      <c r="H1605">
        <v>112</v>
      </c>
      <c r="I1605">
        <v>35.61</v>
      </c>
      <c r="J1605">
        <v>40.01</v>
      </c>
      <c r="K1605">
        <v>40.122999999999998</v>
      </c>
      <c r="L1605" s="4">
        <v>40.122847049999997</v>
      </c>
      <c r="M1605" s="2" t="s">
        <v>43</v>
      </c>
      <c r="N1605">
        <v>-32.957299999999996</v>
      </c>
      <c r="O1605">
        <v>41.001100000000001</v>
      </c>
      <c r="P1605">
        <v>0.82586999999999999</v>
      </c>
      <c r="R1605">
        <v>3.13</v>
      </c>
      <c r="S1605" t="s">
        <v>27</v>
      </c>
      <c r="T1605">
        <v>1</v>
      </c>
      <c r="U1605">
        <v>0.52</v>
      </c>
      <c r="V1605" t="s">
        <v>27</v>
      </c>
      <c r="W1605">
        <v>1</v>
      </c>
      <c r="X1605" t="s">
        <v>44</v>
      </c>
      <c r="Y1605" t="s">
        <v>45</v>
      </c>
      <c r="Z1605" t="s">
        <v>78</v>
      </c>
    </row>
    <row r="1606" spans="1:26">
      <c r="A1606">
        <v>306</v>
      </c>
      <c r="B1606" s="2" t="s">
        <v>24</v>
      </c>
      <c r="C1606" t="s">
        <v>25</v>
      </c>
      <c r="D1606">
        <v>4</v>
      </c>
      <c r="E1606" t="s">
        <v>2</v>
      </c>
      <c r="F1606">
        <v>5</v>
      </c>
      <c r="G1606">
        <v>112</v>
      </c>
      <c r="H1606">
        <v>113</v>
      </c>
      <c r="I1606">
        <v>35.619999999999997</v>
      </c>
      <c r="J1606">
        <v>40.020000000000003</v>
      </c>
      <c r="K1606">
        <v>40.134</v>
      </c>
      <c r="L1606" s="4">
        <v>40.133723310000001</v>
      </c>
      <c r="M1606" s="2" t="s">
        <v>43</v>
      </c>
      <c r="N1606">
        <v>-32.957299999999996</v>
      </c>
      <c r="O1606">
        <v>41.001100000000001</v>
      </c>
      <c r="P1606">
        <v>0.82613000000000003</v>
      </c>
      <c r="R1606">
        <v>3.23</v>
      </c>
      <c r="S1606" t="s">
        <v>27</v>
      </c>
      <c r="T1606">
        <v>1</v>
      </c>
      <c r="U1606">
        <v>0.57999999999999996</v>
      </c>
      <c r="V1606" t="s">
        <v>27</v>
      </c>
      <c r="W1606">
        <v>1</v>
      </c>
      <c r="X1606" t="s">
        <v>44</v>
      </c>
      <c r="Y1606" t="s">
        <v>45</v>
      </c>
      <c r="Z1606" t="s">
        <v>78</v>
      </c>
    </row>
    <row r="1607" spans="1:26">
      <c r="A1607">
        <v>306</v>
      </c>
      <c r="B1607" s="2" t="s">
        <v>24</v>
      </c>
      <c r="C1607" t="s">
        <v>25</v>
      </c>
      <c r="D1607">
        <v>4</v>
      </c>
      <c r="E1607" t="s">
        <v>2</v>
      </c>
      <c r="F1607">
        <v>5</v>
      </c>
      <c r="G1607">
        <v>113</v>
      </c>
      <c r="H1607">
        <v>114</v>
      </c>
      <c r="I1607">
        <v>35.61</v>
      </c>
      <c r="J1607">
        <v>40.03</v>
      </c>
      <c r="K1607">
        <v>40.145000000000003</v>
      </c>
      <c r="L1607" s="4">
        <v>40.144599579999998</v>
      </c>
      <c r="M1607" s="2" t="s">
        <v>43</v>
      </c>
      <c r="N1607">
        <v>-32.957299999999996</v>
      </c>
      <c r="O1607">
        <v>41.001100000000001</v>
      </c>
      <c r="P1607">
        <v>0.82640000000000002</v>
      </c>
      <c r="R1607">
        <v>3.03</v>
      </c>
      <c r="S1607" t="s">
        <v>27</v>
      </c>
      <c r="T1607">
        <v>1</v>
      </c>
      <c r="U1607">
        <v>0.9</v>
      </c>
      <c r="V1607" t="s">
        <v>27</v>
      </c>
      <c r="W1607">
        <v>1</v>
      </c>
      <c r="X1607" t="s">
        <v>44</v>
      </c>
      <c r="Y1607" t="s">
        <v>45</v>
      </c>
      <c r="Z1607" t="s">
        <v>78</v>
      </c>
    </row>
    <row r="1608" spans="1:26">
      <c r="A1608">
        <v>306</v>
      </c>
      <c r="B1608" s="2" t="s">
        <v>24</v>
      </c>
      <c r="C1608" t="s">
        <v>25</v>
      </c>
      <c r="D1608">
        <v>4</v>
      </c>
      <c r="E1608" t="s">
        <v>2</v>
      </c>
      <c r="F1608">
        <v>5</v>
      </c>
      <c r="G1608">
        <v>114</v>
      </c>
      <c r="H1608">
        <v>115</v>
      </c>
      <c r="I1608">
        <v>35.64</v>
      </c>
      <c r="J1608">
        <v>40.04</v>
      </c>
      <c r="K1608">
        <v>40.155000000000001</v>
      </c>
      <c r="L1608" s="4">
        <v>40.155475840000001</v>
      </c>
      <c r="M1608" s="2" t="s">
        <v>43</v>
      </c>
      <c r="N1608">
        <v>-32.957299999999996</v>
      </c>
      <c r="O1608">
        <v>41.001100000000001</v>
      </c>
      <c r="P1608">
        <v>0.8266699999999999</v>
      </c>
      <c r="R1608">
        <v>3.05</v>
      </c>
      <c r="S1608" t="s">
        <v>27</v>
      </c>
      <c r="T1608">
        <v>1</v>
      </c>
      <c r="U1608">
        <v>0.87</v>
      </c>
      <c r="V1608" t="s">
        <v>27</v>
      </c>
      <c r="W1608">
        <v>1</v>
      </c>
      <c r="X1608" t="s">
        <v>44</v>
      </c>
      <c r="Y1608" t="s">
        <v>45</v>
      </c>
      <c r="Z1608" t="s">
        <v>78</v>
      </c>
    </row>
    <row r="1609" spans="1:26">
      <c r="A1609">
        <v>306</v>
      </c>
      <c r="B1609" s="2" t="s">
        <v>24</v>
      </c>
      <c r="C1609" t="s">
        <v>25</v>
      </c>
      <c r="D1609">
        <v>4</v>
      </c>
      <c r="E1609" t="s">
        <v>2</v>
      </c>
      <c r="F1609">
        <v>5</v>
      </c>
      <c r="G1609">
        <v>115</v>
      </c>
      <c r="H1609">
        <v>116</v>
      </c>
      <c r="I1609">
        <v>35.65</v>
      </c>
      <c r="J1609">
        <v>40.049999999999997</v>
      </c>
      <c r="K1609">
        <v>40.165999999999997</v>
      </c>
      <c r="L1609" s="4">
        <v>40.166352099999997</v>
      </c>
      <c r="M1609" s="2" t="s">
        <v>43</v>
      </c>
      <c r="N1609">
        <v>-32.957299999999996</v>
      </c>
      <c r="O1609">
        <v>41.001100000000001</v>
      </c>
      <c r="P1609">
        <v>0.82692999999999994</v>
      </c>
      <c r="R1609">
        <v>3.24</v>
      </c>
      <c r="S1609" t="s">
        <v>27</v>
      </c>
      <c r="T1609">
        <v>1</v>
      </c>
      <c r="U1609">
        <v>0.9</v>
      </c>
      <c r="V1609" t="s">
        <v>27</v>
      </c>
      <c r="W1609">
        <v>1</v>
      </c>
      <c r="X1609" t="s">
        <v>44</v>
      </c>
      <c r="Y1609" t="s">
        <v>45</v>
      </c>
      <c r="Z1609" t="s">
        <v>78</v>
      </c>
    </row>
    <row r="1610" spans="1:26">
      <c r="A1610">
        <v>306</v>
      </c>
      <c r="B1610" s="2" t="s">
        <v>24</v>
      </c>
      <c r="C1610" t="s">
        <v>25</v>
      </c>
      <c r="D1610">
        <v>4</v>
      </c>
      <c r="E1610" t="s">
        <v>2</v>
      </c>
      <c r="F1610">
        <v>5</v>
      </c>
      <c r="G1610">
        <v>116</v>
      </c>
      <c r="H1610">
        <v>117</v>
      </c>
      <c r="I1610">
        <v>35.659999999999997</v>
      </c>
      <c r="J1610">
        <v>40.06</v>
      </c>
      <c r="K1610">
        <v>40.177</v>
      </c>
      <c r="L1610" s="4">
        <v>40.177228360000001</v>
      </c>
      <c r="M1610" s="2" t="s">
        <v>43</v>
      </c>
      <c r="N1610">
        <v>-32.957299999999996</v>
      </c>
      <c r="O1610">
        <v>41.001100000000001</v>
      </c>
      <c r="P1610">
        <v>0.82720000000000005</v>
      </c>
      <c r="R1610">
        <v>3.14</v>
      </c>
      <c r="S1610" t="s">
        <v>27</v>
      </c>
      <c r="T1610">
        <v>1</v>
      </c>
      <c r="U1610">
        <v>0.78</v>
      </c>
      <c r="V1610" t="s">
        <v>27</v>
      </c>
      <c r="W1610">
        <v>1</v>
      </c>
      <c r="X1610" t="s">
        <v>44</v>
      </c>
      <c r="Y1610" t="s">
        <v>45</v>
      </c>
      <c r="Z1610" t="s">
        <v>78</v>
      </c>
    </row>
    <row r="1611" spans="1:26">
      <c r="A1611">
        <v>306</v>
      </c>
      <c r="B1611" s="2" t="s">
        <v>24</v>
      </c>
      <c r="C1611" t="s">
        <v>25</v>
      </c>
      <c r="D1611">
        <v>4</v>
      </c>
      <c r="E1611" t="s">
        <v>2</v>
      </c>
      <c r="F1611">
        <v>5</v>
      </c>
      <c r="G1611">
        <v>117</v>
      </c>
      <c r="H1611">
        <v>118</v>
      </c>
      <c r="I1611">
        <v>35.67</v>
      </c>
      <c r="J1611">
        <v>40.07</v>
      </c>
      <c r="K1611">
        <v>40.188000000000002</v>
      </c>
      <c r="L1611" s="4">
        <v>40.188104619999997</v>
      </c>
      <c r="M1611" s="2" t="s">
        <v>43</v>
      </c>
      <c r="N1611">
        <v>-32.957299999999996</v>
      </c>
      <c r="O1611">
        <v>41.001100000000001</v>
      </c>
      <c r="P1611">
        <v>0.82747000000000004</v>
      </c>
      <c r="R1611">
        <v>3.08</v>
      </c>
      <c r="S1611" t="s">
        <v>27</v>
      </c>
      <c r="T1611">
        <v>1</v>
      </c>
      <c r="U1611">
        <v>0.73</v>
      </c>
      <c r="V1611" t="s">
        <v>27</v>
      </c>
      <c r="W1611">
        <v>1</v>
      </c>
      <c r="X1611" t="s">
        <v>44</v>
      </c>
      <c r="Y1611" t="s">
        <v>45</v>
      </c>
      <c r="Z1611" t="s">
        <v>78</v>
      </c>
    </row>
    <row r="1612" spans="1:26">
      <c r="A1612">
        <v>306</v>
      </c>
      <c r="B1612" s="2" t="s">
        <v>24</v>
      </c>
      <c r="C1612" t="s">
        <v>25</v>
      </c>
      <c r="D1612">
        <v>4</v>
      </c>
      <c r="E1612" t="s">
        <v>2</v>
      </c>
      <c r="F1612">
        <v>5</v>
      </c>
      <c r="G1612">
        <v>118</v>
      </c>
      <c r="H1612">
        <v>119</v>
      </c>
      <c r="I1612">
        <v>35.68</v>
      </c>
      <c r="J1612">
        <v>40.08</v>
      </c>
      <c r="K1612">
        <v>40.198999999999998</v>
      </c>
      <c r="L1612" s="4">
        <v>40.198980880000001</v>
      </c>
      <c r="M1612" s="2" t="s">
        <v>43</v>
      </c>
      <c r="N1612">
        <v>-32.957299999999996</v>
      </c>
      <c r="O1612">
        <v>41.001100000000001</v>
      </c>
      <c r="P1612">
        <v>0.82772999999999997</v>
      </c>
      <c r="R1612">
        <v>3.25</v>
      </c>
      <c r="S1612" t="s">
        <v>27</v>
      </c>
      <c r="T1612">
        <v>1</v>
      </c>
      <c r="U1612">
        <v>0.52</v>
      </c>
      <c r="V1612" t="s">
        <v>27</v>
      </c>
      <c r="W1612">
        <v>1</v>
      </c>
      <c r="X1612" t="s">
        <v>44</v>
      </c>
      <c r="Y1612" t="s">
        <v>45</v>
      </c>
      <c r="Z1612" t="s">
        <v>78</v>
      </c>
    </row>
    <row r="1613" spans="1:26">
      <c r="A1613">
        <v>306</v>
      </c>
      <c r="B1613" s="2" t="s">
        <v>24</v>
      </c>
      <c r="C1613" t="s">
        <v>25</v>
      </c>
      <c r="D1613">
        <v>4</v>
      </c>
      <c r="E1613" t="s">
        <v>2</v>
      </c>
      <c r="F1613">
        <v>5</v>
      </c>
      <c r="G1613">
        <v>119</v>
      </c>
      <c r="H1613">
        <v>120</v>
      </c>
      <c r="I1613">
        <v>35.69</v>
      </c>
      <c r="J1613">
        <v>40.090000000000003</v>
      </c>
      <c r="K1613">
        <v>40.21</v>
      </c>
      <c r="L1613" s="4">
        <v>40.209857139999997</v>
      </c>
      <c r="M1613" s="2" t="s">
        <v>43</v>
      </c>
      <c r="N1613">
        <v>-32.957299999999996</v>
      </c>
      <c r="O1613">
        <v>41.001100000000001</v>
      </c>
      <c r="P1613">
        <v>0.82799999999999996</v>
      </c>
      <c r="R1613">
        <v>3.08</v>
      </c>
      <c r="S1613" t="s">
        <v>27</v>
      </c>
      <c r="T1613">
        <v>1</v>
      </c>
      <c r="U1613">
        <v>0.3</v>
      </c>
      <c r="V1613" t="s">
        <v>27</v>
      </c>
      <c r="W1613">
        <v>1</v>
      </c>
      <c r="X1613" t="s">
        <v>44</v>
      </c>
      <c r="Y1613" t="s">
        <v>45</v>
      </c>
      <c r="Z1613" t="s">
        <v>78</v>
      </c>
    </row>
    <row r="1614" spans="1:26">
      <c r="A1614">
        <v>306</v>
      </c>
      <c r="B1614" s="2" t="s">
        <v>24</v>
      </c>
      <c r="C1614" t="s">
        <v>25</v>
      </c>
      <c r="D1614">
        <v>4</v>
      </c>
      <c r="E1614" t="s">
        <v>2</v>
      </c>
      <c r="F1614">
        <v>5</v>
      </c>
      <c r="G1614">
        <v>120</v>
      </c>
      <c r="H1614">
        <v>121</v>
      </c>
      <c r="I1614">
        <v>35.700000000000003</v>
      </c>
      <c r="J1614">
        <v>40.1</v>
      </c>
      <c r="K1614">
        <v>40.220999999999997</v>
      </c>
      <c r="L1614" s="4">
        <v>40.2207334</v>
      </c>
      <c r="M1614" s="2" t="s">
        <v>43</v>
      </c>
      <c r="N1614">
        <v>-32.957299999999996</v>
      </c>
      <c r="O1614">
        <v>41.001100000000001</v>
      </c>
      <c r="P1614">
        <v>0.82826999999999995</v>
      </c>
      <c r="R1614">
        <v>3.36</v>
      </c>
      <c r="S1614" t="s">
        <v>27</v>
      </c>
      <c r="T1614">
        <v>1</v>
      </c>
      <c r="U1614">
        <v>0.94</v>
      </c>
      <c r="V1614" t="s">
        <v>27</v>
      </c>
      <c r="W1614">
        <v>1</v>
      </c>
      <c r="X1614" t="s">
        <v>44</v>
      </c>
      <c r="Y1614" t="s">
        <v>45</v>
      </c>
      <c r="Z1614" t="s">
        <v>78</v>
      </c>
    </row>
    <row r="1615" spans="1:26">
      <c r="A1615">
        <v>306</v>
      </c>
      <c r="B1615" s="2" t="s">
        <v>24</v>
      </c>
      <c r="C1615" t="s">
        <v>25</v>
      </c>
      <c r="D1615">
        <v>4</v>
      </c>
      <c r="E1615" t="s">
        <v>2</v>
      </c>
      <c r="F1615">
        <v>5</v>
      </c>
      <c r="G1615">
        <v>121</v>
      </c>
      <c r="H1615">
        <v>122</v>
      </c>
      <c r="I1615">
        <v>35.71</v>
      </c>
      <c r="J1615">
        <v>40.11</v>
      </c>
      <c r="K1615">
        <v>40.231999999999999</v>
      </c>
      <c r="L1615" s="4">
        <v>40.231609669999997</v>
      </c>
      <c r="M1615" s="2" t="s">
        <v>43</v>
      </c>
      <c r="N1615">
        <v>-32.957299999999996</v>
      </c>
      <c r="O1615">
        <v>41.001100000000001</v>
      </c>
      <c r="P1615">
        <v>0.82852999999999999</v>
      </c>
      <c r="R1615">
        <v>3.22</v>
      </c>
      <c r="S1615" t="s">
        <v>27</v>
      </c>
      <c r="T1615">
        <v>1</v>
      </c>
      <c r="U1615">
        <v>0.73</v>
      </c>
      <c r="V1615" t="s">
        <v>27</v>
      </c>
      <c r="W1615">
        <v>1</v>
      </c>
      <c r="X1615" t="s">
        <v>44</v>
      </c>
      <c r="Y1615" t="s">
        <v>45</v>
      </c>
      <c r="Z1615" t="s">
        <v>78</v>
      </c>
    </row>
    <row r="1616" spans="1:26">
      <c r="A1616">
        <v>306</v>
      </c>
      <c r="B1616" s="2" t="s">
        <v>24</v>
      </c>
      <c r="C1616" t="s">
        <v>25</v>
      </c>
      <c r="D1616">
        <v>4</v>
      </c>
      <c r="E1616" t="s">
        <v>2</v>
      </c>
      <c r="F1616">
        <v>5</v>
      </c>
      <c r="G1616">
        <v>122</v>
      </c>
      <c r="H1616">
        <v>123</v>
      </c>
      <c r="I1616">
        <v>35.72</v>
      </c>
      <c r="J1616">
        <v>40.119999999999997</v>
      </c>
      <c r="K1616">
        <v>40.241999999999997</v>
      </c>
      <c r="L1616" s="4">
        <v>40.242485930000001</v>
      </c>
      <c r="M1616" s="2" t="s">
        <v>43</v>
      </c>
      <c r="N1616">
        <v>-32.957299999999996</v>
      </c>
      <c r="O1616">
        <v>41.001100000000001</v>
      </c>
      <c r="P1616">
        <v>0.82879999999999998</v>
      </c>
      <c r="R1616">
        <v>3.21</v>
      </c>
      <c r="S1616" t="s">
        <v>27</v>
      </c>
      <c r="T1616">
        <v>1</v>
      </c>
      <c r="U1616">
        <v>0.35</v>
      </c>
      <c r="V1616" t="s">
        <v>27</v>
      </c>
      <c r="W1616">
        <v>1</v>
      </c>
      <c r="X1616" t="s">
        <v>44</v>
      </c>
      <c r="Y1616" t="s">
        <v>45</v>
      </c>
      <c r="Z1616" t="s">
        <v>78</v>
      </c>
    </row>
    <row r="1617" spans="1:26">
      <c r="A1617">
        <v>306</v>
      </c>
      <c r="B1617" s="2" t="s">
        <v>24</v>
      </c>
      <c r="C1617" t="s">
        <v>25</v>
      </c>
      <c r="D1617">
        <v>4</v>
      </c>
      <c r="E1617" t="s">
        <v>2</v>
      </c>
      <c r="F1617">
        <v>5</v>
      </c>
      <c r="G1617">
        <v>123</v>
      </c>
      <c r="H1617">
        <v>124</v>
      </c>
      <c r="I1617">
        <v>35.729999999999997</v>
      </c>
      <c r="J1617">
        <v>40.130000000000003</v>
      </c>
      <c r="K1617">
        <v>40.253</v>
      </c>
      <c r="L1617" s="4">
        <v>40.253362189999997</v>
      </c>
      <c r="M1617" s="2" t="s">
        <v>43</v>
      </c>
      <c r="N1617">
        <v>-32.957299999999996</v>
      </c>
      <c r="O1617">
        <v>41.001100000000001</v>
      </c>
      <c r="P1617">
        <v>0.82907000000000008</v>
      </c>
      <c r="R1617">
        <v>3.43</v>
      </c>
      <c r="S1617" t="s">
        <v>27</v>
      </c>
      <c r="T1617">
        <v>1</v>
      </c>
      <c r="U1617">
        <v>0.19</v>
      </c>
      <c r="V1617" t="s">
        <v>27</v>
      </c>
      <c r="W1617">
        <v>1</v>
      </c>
      <c r="X1617" t="s">
        <v>44</v>
      </c>
      <c r="Y1617" t="s">
        <v>45</v>
      </c>
      <c r="Z1617" t="s">
        <v>78</v>
      </c>
    </row>
    <row r="1618" spans="1:26">
      <c r="A1618">
        <v>306</v>
      </c>
      <c r="B1618" s="2" t="s">
        <v>24</v>
      </c>
      <c r="C1618" t="s">
        <v>25</v>
      </c>
      <c r="D1618">
        <v>4</v>
      </c>
      <c r="E1618" t="s">
        <v>2</v>
      </c>
      <c r="F1618">
        <v>5</v>
      </c>
      <c r="G1618">
        <v>124</v>
      </c>
      <c r="H1618">
        <v>125</v>
      </c>
      <c r="I1618">
        <v>35.74</v>
      </c>
      <c r="J1618">
        <v>40.14</v>
      </c>
      <c r="K1618">
        <v>40.264000000000003</v>
      </c>
      <c r="L1618" s="4">
        <v>40.264238450000001</v>
      </c>
      <c r="M1618" s="2" t="s">
        <v>43</v>
      </c>
      <c r="N1618">
        <v>-32.957299999999996</v>
      </c>
      <c r="O1618">
        <v>41.001100000000001</v>
      </c>
      <c r="P1618">
        <v>0.82933000000000001</v>
      </c>
      <c r="R1618">
        <v>3.24</v>
      </c>
      <c r="S1618" t="s">
        <v>27</v>
      </c>
      <c r="T1618">
        <v>1</v>
      </c>
      <c r="U1618">
        <v>0.61</v>
      </c>
      <c r="V1618" t="s">
        <v>27</v>
      </c>
      <c r="W1618">
        <v>1</v>
      </c>
      <c r="X1618" t="s">
        <v>44</v>
      </c>
      <c r="Y1618" t="s">
        <v>45</v>
      </c>
      <c r="Z1618" t="s">
        <v>78</v>
      </c>
    </row>
    <row r="1619" spans="1:26">
      <c r="A1619">
        <v>306</v>
      </c>
      <c r="B1619" s="2" t="s">
        <v>24</v>
      </c>
      <c r="C1619" t="s">
        <v>25</v>
      </c>
      <c r="D1619">
        <v>4</v>
      </c>
      <c r="E1619" t="s">
        <v>2</v>
      </c>
      <c r="F1619">
        <v>5</v>
      </c>
      <c r="G1619">
        <v>125</v>
      </c>
      <c r="H1619">
        <v>126</v>
      </c>
      <c r="I1619">
        <v>35.75</v>
      </c>
      <c r="J1619">
        <v>40.15</v>
      </c>
      <c r="K1619">
        <v>40.274999999999999</v>
      </c>
      <c r="L1619" s="4">
        <v>40.275114709999997</v>
      </c>
      <c r="M1619" s="2" t="s">
        <v>43</v>
      </c>
      <c r="N1619">
        <v>-32.957299999999996</v>
      </c>
      <c r="O1619">
        <v>41.001100000000001</v>
      </c>
      <c r="P1619">
        <v>0.8296</v>
      </c>
      <c r="R1619">
        <v>3.21</v>
      </c>
      <c r="S1619" t="s">
        <v>27</v>
      </c>
      <c r="T1619">
        <v>1</v>
      </c>
      <c r="U1619">
        <v>0.09</v>
      </c>
      <c r="V1619" t="s">
        <v>27</v>
      </c>
      <c r="W1619">
        <v>1</v>
      </c>
      <c r="X1619" t="s">
        <v>44</v>
      </c>
      <c r="Y1619" t="s">
        <v>45</v>
      </c>
      <c r="Z1619" t="s">
        <v>78</v>
      </c>
    </row>
    <row r="1620" spans="1:26">
      <c r="A1620">
        <v>306</v>
      </c>
      <c r="B1620" s="2" t="s">
        <v>24</v>
      </c>
      <c r="C1620" t="s">
        <v>25</v>
      </c>
      <c r="D1620">
        <v>4</v>
      </c>
      <c r="E1620" t="s">
        <v>2</v>
      </c>
      <c r="F1620">
        <v>5</v>
      </c>
      <c r="G1620">
        <v>126</v>
      </c>
      <c r="H1620">
        <v>127</v>
      </c>
      <c r="I1620">
        <v>35.76</v>
      </c>
      <c r="J1620">
        <v>40.159999999999997</v>
      </c>
      <c r="K1620">
        <v>40.286000000000001</v>
      </c>
      <c r="L1620" s="4">
        <v>40.28599097</v>
      </c>
      <c r="M1620" s="2" t="s">
        <v>43</v>
      </c>
      <c r="N1620">
        <v>-32.957299999999996</v>
      </c>
      <c r="O1620">
        <v>41.001100000000001</v>
      </c>
      <c r="P1620">
        <v>0.82987</v>
      </c>
      <c r="R1620">
        <v>3.21</v>
      </c>
      <c r="S1620" t="s">
        <v>27</v>
      </c>
      <c r="T1620">
        <v>1</v>
      </c>
      <c r="U1620">
        <v>0.37</v>
      </c>
      <c r="V1620" t="s">
        <v>27</v>
      </c>
      <c r="W1620">
        <v>1</v>
      </c>
      <c r="X1620" t="s">
        <v>44</v>
      </c>
      <c r="Y1620" t="s">
        <v>45</v>
      </c>
      <c r="Z1620" t="s">
        <v>78</v>
      </c>
    </row>
    <row r="1621" spans="1:26">
      <c r="A1621">
        <v>306</v>
      </c>
      <c r="B1621" s="2" t="s">
        <v>24</v>
      </c>
      <c r="C1621" t="s">
        <v>25</v>
      </c>
      <c r="D1621">
        <v>4</v>
      </c>
      <c r="E1621" t="s">
        <v>2</v>
      </c>
      <c r="F1621">
        <v>5</v>
      </c>
      <c r="G1621">
        <v>127</v>
      </c>
      <c r="H1621">
        <v>128</v>
      </c>
      <c r="I1621">
        <v>35.770000000000003</v>
      </c>
      <c r="J1621">
        <v>40.17</v>
      </c>
      <c r="K1621">
        <v>40.296999999999997</v>
      </c>
      <c r="L1621" s="4">
        <v>40.296867229999997</v>
      </c>
      <c r="M1621" s="2" t="s">
        <v>43</v>
      </c>
      <c r="N1621">
        <v>-32.957299999999996</v>
      </c>
      <c r="O1621">
        <v>41.001100000000001</v>
      </c>
      <c r="P1621">
        <v>0.83013000000000003</v>
      </c>
      <c r="R1621">
        <v>3.33</v>
      </c>
      <c r="S1621" t="s">
        <v>27</v>
      </c>
      <c r="T1621">
        <v>1</v>
      </c>
      <c r="U1621">
        <v>0.5</v>
      </c>
      <c r="V1621" t="s">
        <v>27</v>
      </c>
      <c r="W1621">
        <v>1</v>
      </c>
      <c r="X1621" t="s">
        <v>44</v>
      </c>
      <c r="Y1621" t="s">
        <v>45</v>
      </c>
      <c r="Z1621" t="s">
        <v>78</v>
      </c>
    </row>
    <row r="1622" spans="1:26">
      <c r="A1622">
        <v>306</v>
      </c>
      <c r="B1622" s="2" t="s">
        <v>24</v>
      </c>
      <c r="C1622" t="s">
        <v>25</v>
      </c>
      <c r="D1622">
        <v>4</v>
      </c>
      <c r="E1622" t="s">
        <v>2</v>
      </c>
      <c r="F1622">
        <v>5</v>
      </c>
      <c r="G1622">
        <v>128</v>
      </c>
      <c r="H1622">
        <v>129</v>
      </c>
      <c r="I1622">
        <v>35.78</v>
      </c>
      <c r="J1622">
        <v>40.18</v>
      </c>
      <c r="K1622">
        <v>40.308</v>
      </c>
      <c r="L1622" s="4">
        <v>40.30774349</v>
      </c>
      <c r="M1622" s="2" t="s">
        <v>43</v>
      </c>
      <c r="N1622">
        <v>-32.957299999999996</v>
      </c>
      <c r="O1622">
        <v>41.001100000000001</v>
      </c>
      <c r="P1622">
        <v>0.83040000000000003</v>
      </c>
      <c r="R1622">
        <v>3.59</v>
      </c>
      <c r="S1622" t="s">
        <v>27</v>
      </c>
      <c r="T1622">
        <v>1</v>
      </c>
      <c r="U1622">
        <v>0.78</v>
      </c>
      <c r="V1622" t="s">
        <v>27</v>
      </c>
      <c r="W1622">
        <v>1</v>
      </c>
      <c r="X1622" t="s">
        <v>44</v>
      </c>
      <c r="Y1622" t="s">
        <v>45</v>
      </c>
      <c r="Z1622" t="s">
        <v>78</v>
      </c>
    </row>
    <row r="1623" spans="1:26">
      <c r="A1623">
        <v>306</v>
      </c>
      <c r="B1623" s="2" t="s">
        <v>24</v>
      </c>
      <c r="C1623" t="s">
        <v>25</v>
      </c>
      <c r="D1623">
        <v>4</v>
      </c>
      <c r="E1623" t="s">
        <v>2</v>
      </c>
      <c r="F1623">
        <v>5</v>
      </c>
      <c r="G1623">
        <v>129</v>
      </c>
      <c r="H1623">
        <v>130</v>
      </c>
      <c r="I1623">
        <v>35.79</v>
      </c>
      <c r="J1623">
        <v>40.19</v>
      </c>
      <c r="K1623">
        <v>40.319000000000003</v>
      </c>
      <c r="L1623" s="4">
        <v>40.318619759999997</v>
      </c>
      <c r="M1623" s="2" t="s">
        <v>43</v>
      </c>
      <c r="N1623">
        <v>-32.957299999999996</v>
      </c>
      <c r="O1623">
        <v>41.001100000000001</v>
      </c>
      <c r="P1623">
        <v>0.83066999999999991</v>
      </c>
      <c r="R1623">
        <v>3.51</v>
      </c>
      <c r="S1623" t="s">
        <v>27</v>
      </c>
      <c r="T1623">
        <v>1</v>
      </c>
      <c r="U1623">
        <v>0.44</v>
      </c>
      <c r="V1623" t="s">
        <v>27</v>
      </c>
      <c r="W1623">
        <v>1</v>
      </c>
      <c r="X1623" t="s">
        <v>44</v>
      </c>
      <c r="Y1623" t="s">
        <v>45</v>
      </c>
      <c r="Z1623" t="s">
        <v>78</v>
      </c>
    </row>
    <row r="1624" spans="1:26">
      <c r="A1624">
        <v>306</v>
      </c>
      <c r="B1624" s="2" t="s">
        <v>24</v>
      </c>
      <c r="C1624" t="s">
        <v>25</v>
      </c>
      <c r="D1624">
        <v>4</v>
      </c>
      <c r="E1624" t="s">
        <v>2</v>
      </c>
      <c r="F1624">
        <v>5</v>
      </c>
      <c r="G1624">
        <v>131</v>
      </c>
      <c r="H1624">
        <v>132</v>
      </c>
      <c r="I1624">
        <v>35.81</v>
      </c>
      <c r="J1624">
        <v>40.21</v>
      </c>
      <c r="K1624">
        <v>40.340000000000003</v>
      </c>
      <c r="L1624" s="4">
        <v>40.340372279999997</v>
      </c>
      <c r="M1624" s="2" t="s">
        <v>43</v>
      </c>
      <c r="N1624">
        <v>-32.957299999999996</v>
      </c>
      <c r="O1624">
        <v>41.001100000000001</v>
      </c>
      <c r="P1624">
        <v>0.83120000000000005</v>
      </c>
      <c r="R1624">
        <v>3.48</v>
      </c>
      <c r="S1624" t="s">
        <v>27</v>
      </c>
      <c r="T1624">
        <v>1</v>
      </c>
      <c r="U1624">
        <v>0.6</v>
      </c>
      <c r="V1624" t="s">
        <v>27</v>
      </c>
      <c r="W1624">
        <v>1</v>
      </c>
      <c r="X1624" t="s">
        <v>44</v>
      </c>
      <c r="Y1624" t="s">
        <v>45</v>
      </c>
      <c r="Z1624" t="s">
        <v>78</v>
      </c>
    </row>
    <row r="1625" spans="1:26">
      <c r="A1625">
        <v>306</v>
      </c>
      <c r="B1625" s="2" t="s">
        <v>24</v>
      </c>
      <c r="C1625" t="s">
        <v>25</v>
      </c>
      <c r="D1625">
        <v>4</v>
      </c>
      <c r="E1625" t="s">
        <v>2</v>
      </c>
      <c r="F1625">
        <v>5</v>
      </c>
      <c r="G1625">
        <v>132</v>
      </c>
      <c r="H1625">
        <v>133</v>
      </c>
      <c r="I1625">
        <v>35.82</v>
      </c>
      <c r="J1625">
        <v>40.22</v>
      </c>
      <c r="K1625">
        <v>40.350999999999999</v>
      </c>
      <c r="L1625" s="4">
        <v>40.35124854</v>
      </c>
      <c r="M1625" s="2" t="s">
        <v>43</v>
      </c>
      <c r="N1625">
        <v>-32.957299999999996</v>
      </c>
      <c r="O1625">
        <v>41.001100000000001</v>
      </c>
      <c r="P1625">
        <v>0.83147000000000004</v>
      </c>
      <c r="R1625">
        <v>3.52</v>
      </c>
      <c r="S1625" t="s">
        <v>27</v>
      </c>
      <c r="T1625">
        <v>1</v>
      </c>
      <c r="U1625">
        <v>0.55000000000000004</v>
      </c>
      <c r="V1625" t="s">
        <v>27</v>
      </c>
      <c r="W1625">
        <v>1</v>
      </c>
      <c r="X1625" t="s">
        <v>44</v>
      </c>
      <c r="Y1625" t="s">
        <v>45</v>
      </c>
      <c r="Z1625" t="s">
        <v>78</v>
      </c>
    </row>
    <row r="1626" spans="1:26">
      <c r="A1626">
        <v>306</v>
      </c>
      <c r="B1626" s="2" t="s">
        <v>24</v>
      </c>
      <c r="C1626" t="s">
        <v>25</v>
      </c>
      <c r="D1626">
        <v>4</v>
      </c>
      <c r="E1626" t="s">
        <v>2</v>
      </c>
      <c r="F1626">
        <v>5</v>
      </c>
      <c r="G1626">
        <v>133</v>
      </c>
      <c r="H1626">
        <v>134</v>
      </c>
      <c r="I1626">
        <v>35.83</v>
      </c>
      <c r="J1626">
        <v>40.229999999999997</v>
      </c>
      <c r="K1626">
        <v>40.362000000000002</v>
      </c>
      <c r="L1626" s="4">
        <v>40.362124799999997</v>
      </c>
      <c r="M1626" s="2" t="s">
        <v>43</v>
      </c>
      <c r="N1626">
        <v>-32.957299999999996</v>
      </c>
      <c r="O1626">
        <v>41.001100000000001</v>
      </c>
      <c r="P1626">
        <v>0.83172999999999997</v>
      </c>
      <c r="R1626">
        <v>3.52</v>
      </c>
      <c r="S1626" t="s">
        <v>27</v>
      </c>
      <c r="T1626">
        <v>1</v>
      </c>
      <c r="U1626">
        <v>0.56000000000000005</v>
      </c>
      <c r="V1626" t="s">
        <v>27</v>
      </c>
      <c r="W1626">
        <v>1</v>
      </c>
      <c r="X1626" t="s">
        <v>44</v>
      </c>
      <c r="Y1626" t="s">
        <v>45</v>
      </c>
      <c r="Z1626" t="s">
        <v>78</v>
      </c>
    </row>
    <row r="1627" spans="1:26">
      <c r="A1627">
        <v>306</v>
      </c>
      <c r="B1627" s="2" t="s">
        <v>24</v>
      </c>
      <c r="C1627" t="s">
        <v>25</v>
      </c>
      <c r="D1627">
        <v>4</v>
      </c>
      <c r="E1627" t="s">
        <v>2</v>
      </c>
      <c r="F1627">
        <v>5</v>
      </c>
      <c r="G1627">
        <v>134</v>
      </c>
      <c r="H1627">
        <v>135</v>
      </c>
      <c r="I1627">
        <v>35.840000000000003</v>
      </c>
      <c r="J1627">
        <v>40.24</v>
      </c>
      <c r="K1627">
        <v>40.372999999999998</v>
      </c>
      <c r="L1627" s="4">
        <v>40.37300106</v>
      </c>
      <c r="M1627" s="2" t="s">
        <v>43</v>
      </c>
      <c r="N1627">
        <v>-32.957299999999996</v>
      </c>
      <c r="O1627">
        <v>41.001100000000001</v>
      </c>
      <c r="P1627">
        <v>0.83199999999999996</v>
      </c>
      <c r="R1627">
        <v>3.71</v>
      </c>
      <c r="S1627" t="s">
        <v>27</v>
      </c>
      <c r="T1627">
        <v>1</v>
      </c>
      <c r="U1627">
        <v>0.91</v>
      </c>
      <c r="V1627" t="s">
        <v>27</v>
      </c>
      <c r="W1627">
        <v>1</v>
      </c>
      <c r="X1627" t="s">
        <v>44</v>
      </c>
      <c r="Y1627" t="s">
        <v>45</v>
      </c>
      <c r="Z1627" t="s">
        <v>78</v>
      </c>
    </row>
    <row r="1628" spans="1:26">
      <c r="A1628">
        <v>306</v>
      </c>
      <c r="B1628" s="2" t="s">
        <v>24</v>
      </c>
      <c r="C1628" t="s">
        <v>25</v>
      </c>
      <c r="D1628">
        <v>4</v>
      </c>
      <c r="E1628" t="s">
        <v>2</v>
      </c>
      <c r="F1628">
        <v>5</v>
      </c>
      <c r="G1628">
        <v>135</v>
      </c>
      <c r="H1628">
        <v>136</v>
      </c>
      <c r="I1628">
        <v>35.85</v>
      </c>
      <c r="J1628">
        <v>40.25</v>
      </c>
      <c r="K1628">
        <v>40.384</v>
      </c>
      <c r="L1628" s="4">
        <v>40.383877320000003</v>
      </c>
      <c r="M1628" s="2" t="s">
        <v>43</v>
      </c>
      <c r="N1628">
        <v>-32.957299999999996</v>
      </c>
      <c r="O1628">
        <v>41.001100000000001</v>
      </c>
      <c r="P1628">
        <v>0.83223000000000003</v>
      </c>
      <c r="R1628">
        <v>3.56</v>
      </c>
      <c r="S1628" t="s">
        <v>27</v>
      </c>
      <c r="T1628">
        <v>1</v>
      </c>
      <c r="U1628">
        <v>0.34</v>
      </c>
      <c r="V1628" t="s">
        <v>27</v>
      </c>
      <c r="W1628">
        <v>1</v>
      </c>
      <c r="X1628" t="s">
        <v>44</v>
      </c>
      <c r="Y1628" t="s">
        <v>45</v>
      </c>
      <c r="Z1628" t="s">
        <v>78</v>
      </c>
    </row>
    <row r="1629" spans="1:26">
      <c r="A1629">
        <v>306</v>
      </c>
      <c r="B1629" s="2" t="s">
        <v>24</v>
      </c>
      <c r="C1629" t="s">
        <v>25</v>
      </c>
      <c r="D1629">
        <v>4</v>
      </c>
      <c r="E1629" t="s">
        <v>2</v>
      </c>
      <c r="F1629">
        <v>5</v>
      </c>
      <c r="G1629">
        <v>136</v>
      </c>
      <c r="H1629">
        <v>137</v>
      </c>
      <c r="I1629">
        <v>35.86</v>
      </c>
      <c r="J1629">
        <v>40.26</v>
      </c>
      <c r="K1629">
        <v>40.395000000000003</v>
      </c>
      <c r="L1629" s="4">
        <v>40.39475358</v>
      </c>
      <c r="M1629" s="2" t="s">
        <v>43</v>
      </c>
      <c r="N1629">
        <v>-32.957299999999996</v>
      </c>
      <c r="O1629">
        <v>41.001100000000001</v>
      </c>
      <c r="P1629">
        <v>0.83247000000000004</v>
      </c>
      <c r="R1629">
        <v>3.52</v>
      </c>
      <c r="S1629" t="s">
        <v>27</v>
      </c>
      <c r="T1629">
        <v>1</v>
      </c>
      <c r="U1629">
        <v>0.86</v>
      </c>
      <c r="V1629" t="s">
        <v>27</v>
      </c>
      <c r="W1629">
        <v>1</v>
      </c>
      <c r="X1629" t="s">
        <v>44</v>
      </c>
      <c r="Y1629" t="s">
        <v>45</v>
      </c>
      <c r="Z1629" t="s">
        <v>78</v>
      </c>
    </row>
    <row r="1630" spans="1:26">
      <c r="A1630">
        <v>306</v>
      </c>
      <c r="B1630" s="2" t="s">
        <v>24</v>
      </c>
      <c r="C1630" t="s">
        <v>25</v>
      </c>
      <c r="D1630">
        <v>4</v>
      </c>
      <c r="E1630" t="s">
        <v>2</v>
      </c>
      <c r="F1630">
        <v>5</v>
      </c>
      <c r="G1630">
        <v>137</v>
      </c>
      <c r="H1630">
        <v>138</v>
      </c>
      <c r="I1630">
        <v>35.869999999999997</v>
      </c>
      <c r="J1630">
        <v>40.270000000000003</v>
      </c>
      <c r="K1630">
        <v>40.405999999999999</v>
      </c>
      <c r="L1630" s="4">
        <v>40.405629849999997</v>
      </c>
      <c r="M1630" s="2" t="s">
        <v>43</v>
      </c>
      <c r="N1630">
        <v>-32.957299999999996</v>
      </c>
      <c r="O1630">
        <v>41.001100000000001</v>
      </c>
      <c r="P1630">
        <v>0.8327</v>
      </c>
      <c r="R1630">
        <v>3.64</v>
      </c>
      <c r="S1630" t="s">
        <v>27</v>
      </c>
      <c r="T1630">
        <v>1</v>
      </c>
      <c r="U1630">
        <v>0.6</v>
      </c>
      <c r="V1630" t="s">
        <v>27</v>
      </c>
      <c r="W1630">
        <v>1</v>
      </c>
      <c r="X1630" t="s">
        <v>44</v>
      </c>
      <c r="Y1630" t="s">
        <v>45</v>
      </c>
      <c r="Z1630" t="s">
        <v>78</v>
      </c>
    </row>
    <row r="1631" spans="1:26">
      <c r="A1631">
        <v>306</v>
      </c>
      <c r="B1631" s="2" t="s">
        <v>24</v>
      </c>
      <c r="C1631" t="s">
        <v>25</v>
      </c>
      <c r="D1631">
        <v>4</v>
      </c>
      <c r="E1631" t="s">
        <v>2</v>
      </c>
      <c r="F1631">
        <v>5</v>
      </c>
      <c r="G1631">
        <v>138</v>
      </c>
      <c r="H1631">
        <v>139</v>
      </c>
      <c r="I1631">
        <v>35.880000000000003</v>
      </c>
      <c r="J1631">
        <v>40.28</v>
      </c>
      <c r="K1631">
        <v>40.417000000000002</v>
      </c>
      <c r="L1631" s="4">
        <v>40.41650611</v>
      </c>
      <c r="M1631" s="2" t="s">
        <v>43</v>
      </c>
      <c r="N1631">
        <v>-32.957299999999996</v>
      </c>
      <c r="O1631">
        <v>41.001100000000001</v>
      </c>
      <c r="P1631">
        <v>0.83294000000000001</v>
      </c>
      <c r="R1631">
        <v>3.64</v>
      </c>
      <c r="S1631" t="s">
        <v>27</v>
      </c>
      <c r="T1631">
        <v>1</v>
      </c>
      <c r="U1631">
        <v>0.74</v>
      </c>
      <c r="V1631" t="s">
        <v>27</v>
      </c>
      <c r="W1631">
        <v>1</v>
      </c>
      <c r="X1631" t="s">
        <v>44</v>
      </c>
      <c r="Y1631" t="s">
        <v>45</v>
      </c>
      <c r="Z1631" t="s">
        <v>78</v>
      </c>
    </row>
    <row r="1632" spans="1:26">
      <c r="A1632">
        <v>306</v>
      </c>
      <c r="B1632" s="2" t="s">
        <v>24</v>
      </c>
      <c r="C1632" t="s">
        <v>25</v>
      </c>
      <c r="D1632">
        <v>4</v>
      </c>
      <c r="E1632" t="s">
        <v>2</v>
      </c>
      <c r="F1632">
        <v>5</v>
      </c>
      <c r="G1632">
        <v>139</v>
      </c>
      <c r="H1632">
        <v>140</v>
      </c>
      <c r="I1632">
        <v>35.89</v>
      </c>
      <c r="J1632">
        <v>40.29</v>
      </c>
      <c r="K1632">
        <v>40.427</v>
      </c>
      <c r="L1632" s="4">
        <v>40.427382369999997</v>
      </c>
      <c r="M1632" s="2" t="s">
        <v>43</v>
      </c>
      <c r="N1632">
        <v>-32.957299999999996</v>
      </c>
      <c r="O1632">
        <v>41.001100000000001</v>
      </c>
      <c r="P1632">
        <v>0.83316999999999997</v>
      </c>
      <c r="R1632">
        <v>3.51</v>
      </c>
      <c r="S1632" t="s">
        <v>27</v>
      </c>
      <c r="T1632">
        <v>1</v>
      </c>
      <c r="U1632">
        <v>0.48</v>
      </c>
      <c r="V1632" t="s">
        <v>27</v>
      </c>
      <c r="W1632">
        <v>1</v>
      </c>
      <c r="X1632" t="s">
        <v>44</v>
      </c>
      <c r="Y1632" t="s">
        <v>45</v>
      </c>
      <c r="Z1632" t="s">
        <v>78</v>
      </c>
    </row>
    <row r="1633" spans="1:26">
      <c r="A1633">
        <v>306</v>
      </c>
      <c r="B1633" s="2" t="s">
        <v>24</v>
      </c>
      <c r="C1633" t="s">
        <v>25</v>
      </c>
      <c r="D1633">
        <v>4</v>
      </c>
      <c r="E1633" t="s">
        <v>2</v>
      </c>
      <c r="F1633">
        <v>5</v>
      </c>
      <c r="G1633">
        <v>140</v>
      </c>
      <c r="H1633">
        <v>141</v>
      </c>
      <c r="I1633">
        <v>35.9</v>
      </c>
      <c r="J1633">
        <v>40.299999999999997</v>
      </c>
      <c r="K1633">
        <v>40.438000000000002</v>
      </c>
      <c r="L1633" s="4">
        <v>40.43825863</v>
      </c>
      <c r="M1633" s="2" t="s">
        <v>43</v>
      </c>
      <c r="N1633">
        <v>-32.957299999999996</v>
      </c>
      <c r="O1633">
        <v>41.001100000000001</v>
      </c>
      <c r="P1633">
        <v>0.83340999999999998</v>
      </c>
      <c r="R1633">
        <v>3.42</v>
      </c>
      <c r="S1633" t="s">
        <v>27</v>
      </c>
      <c r="T1633">
        <v>1</v>
      </c>
      <c r="U1633">
        <v>0.65</v>
      </c>
      <c r="V1633" t="s">
        <v>27</v>
      </c>
      <c r="W1633">
        <v>1</v>
      </c>
      <c r="X1633" t="s">
        <v>44</v>
      </c>
      <c r="Y1633" t="s">
        <v>45</v>
      </c>
      <c r="Z1633" t="s">
        <v>78</v>
      </c>
    </row>
    <row r="1634" spans="1:26">
      <c r="A1634">
        <v>306</v>
      </c>
      <c r="B1634" s="2" t="s">
        <v>24</v>
      </c>
      <c r="C1634" t="s">
        <v>25</v>
      </c>
      <c r="D1634">
        <v>4</v>
      </c>
      <c r="E1634" t="s">
        <v>2</v>
      </c>
      <c r="F1634">
        <v>5</v>
      </c>
      <c r="G1634">
        <v>141</v>
      </c>
      <c r="H1634">
        <v>142</v>
      </c>
      <c r="I1634">
        <v>35.909999999999997</v>
      </c>
      <c r="J1634">
        <v>40.31</v>
      </c>
      <c r="K1634">
        <v>40.448999999999998</v>
      </c>
      <c r="L1634" s="4">
        <v>40.449134890000003</v>
      </c>
      <c r="M1634" s="2" t="s">
        <v>43</v>
      </c>
      <c r="N1634">
        <v>-32.957299999999996</v>
      </c>
      <c r="O1634">
        <v>41.001100000000001</v>
      </c>
      <c r="P1634">
        <v>0.83363999999999994</v>
      </c>
      <c r="R1634">
        <v>3.31</v>
      </c>
      <c r="S1634" t="s">
        <v>27</v>
      </c>
      <c r="T1634">
        <v>1</v>
      </c>
      <c r="U1634">
        <v>0.76</v>
      </c>
      <c r="V1634" t="s">
        <v>27</v>
      </c>
      <c r="W1634">
        <v>1</v>
      </c>
      <c r="X1634" t="s">
        <v>44</v>
      </c>
      <c r="Y1634" t="s">
        <v>45</v>
      </c>
      <c r="Z1634" t="s">
        <v>78</v>
      </c>
    </row>
    <row r="1635" spans="1:26">
      <c r="A1635">
        <v>306</v>
      </c>
      <c r="B1635" s="2" t="s">
        <v>24</v>
      </c>
      <c r="C1635" t="s">
        <v>25</v>
      </c>
      <c r="D1635">
        <v>4</v>
      </c>
      <c r="E1635" t="s">
        <v>2</v>
      </c>
      <c r="F1635">
        <v>5</v>
      </c>
      <c r="G1635">
        <v>142</v>
      </c>
      <c r="H1635">
        <v>143</v>
      </c>
      <c r="I1635">
        <v>35.92</v>
      </c>
      <c r="J1635">
        <v>40.32</v>
      </c>
      <c r="K1635">
        <v>40.46</v>
      </c>
      <c r="L1635" s="4">
        <v>40.46001115</v>
      </c>
      <c r="M1635" s="2" t="s">
        <v>43</v>
      </c>
      <c r="N1635">
        <v>-32.957299999999996</v>
      </c>
      <c r="O1635">
        <v>41.001100000000001</v>
      </c>
      <c r="P1635">
        <v>0.83387999999999995</v>
      </c>
      <c r="R1635">
        <v>3.47</v>
      </c>
      <c r="S1635" t="s">
        <v>27</v>
      </c>
      <c r="T1635">
        <v>1</v>
      </c>
      <c r="U1635">
        <v>0.59</v>
      </c>
      <c r="V1635" t="s">
        <v>27</v>
      </c>
      <c r="W1635">
        <v>1</v>
      </c>
      <c r="X1635" t="s">
        <v>44</v>
      </c>
      <c r="Y1635" t="s">
        <v>45</v>
      </c>
      <c r="Z1635" t="s">
        <v>78</v>
      </c>
    </row>
    <row r="1636" spans="1:26">
      <c r="A1636">
        <v>306</v>
      </c>
      <c r="B1636" s="2" t="s">
        <v>24</v>
      </c>
      <c r="C1636" t="s">
        <v>25</v>
      </c>
      <c r="D1636">
        <v>4</v>
      </c>
      <c r="E1636" t="s">
        <v>2</v>
      </c>
      <c r="F1636">
        <v>5</v>
      </c>
      <c r="G1636">
        <v>143</v>
      </c>
      <c r="H1636">
        <v>144</v>
      </c>
      <c r="I1636">
        <v>35.93</v>
      </c>
      <c r="J1636">
        <v>40.33</v>
      </c>
      <c r="K1636">
        <v>40.470999999999997</v>
      </c>
      <c r="L1636" s="4">
        <v>40.470887410000003</v>
      </c>
      <c r="M1636" s="2" t="s">
        <v>43</v>
      </c>
      <c r="N1636">
        <v>-32.957299999999996</v>
      </c>
      <c r="O1636">
        <v>41.001100000000001</v>
      </c>
      <c r="P1636">
        <v>0.83411000000000002</v>
      </c>
      <c r="R1636">
        <v>3.3</v>
      </c>
      <c r="S1636" t="s">
        <v>27</v>
      </c>
      <c r="T1636">
        <v>1</v>
      </c>
      <c r="U1636">
        <v>0.74</v>
      </c>
      <c r="V1636" t="s">
        <v>27</v>
      </c>
      <c r="W1636">
        <v>1</v>
      </c>
      <c r="X1636" t="s">
        <v>44</v>
      </c>
      <c r="Y1636" t="s">
        <v>45</v>
      </c>
      <c r="Z1636" t="s">
        <v>78</v>
      </c>
    </row>
    <row r="1637" spans="1:26">
      <c r="A1637">
        <v>306</v>
      </c>
      <c r="B1637" s="2" t="s">
        <v>24</v>
      </c>
      <c r="C1637" t="s">
        <v>25</v>
      </c>
      <c r="D1637">
        <v>4</v>
      </c>
      <c r="E1637" t="s">
        <v>2</v>
      </c>
      <c r="F1637">
        <v>5</v>
      </c>
      <c r="G1637">
        <v>144</v>
      </c>
      <c r="H1637">
        <v>145</v>
      </c>
      <c r="I1637">
        <v>35.94</v>
      </c>
      <c r="J1637">
        <v>40.340000000000003</v>
      </c>
      <c r="K1637">
        <v>40.481999999999999</v>
      </c>
      <c r="L1637" s="4">
        <v>40.481763669999999</v>
      </c>
      <c r="M1637" s="2" t="s">
        <v>43</v>
      </c>
      <c r="N1637">
        <v>-32.957299999999996</v>
      </c>
      <c r="O1637">
        <v>41.001100000000001</v>
      </c>
      <c r="P1637">
        <v>0.83434000000000008</v>
      </c>
      <c r="R1637">
        <v>3.21</v>
      </c>
      <c r="S1637" t="s">
        <v>27</v>
      </c>
      <c r="T1637">
        <v>1</v>
      </c>
      <c r="U1637">
        <v>0.82</v>
      </c>
      <c r="V1637" t="s">
        <v>27</v>
      </c>
      <c r="W1637">
        <v>1</v>
      </c>
      <c r="X1637" t="s">
        <v>44</v>
      </c>
      <c r="Y1637" t="s">
        <v>45</v>
      </c>
      <c r="Z1637" t="s">
        <v>78</v>
      </c>
    </row>
    <row r="1638" spans="1:26">
      <c r="A1638">
        <v>306</v>
      </c>
      <c r="B1638" s="2" t="s">
        <v>24</v>
      </c>
      <c r="C1638" t="s">
        <v>25</v>
      </c>
      <c r="D1638">
        <v>4</v>
      </c>
      <c r="E1638" t="s">
        <v>2</v>
      </c>
      <c r="F1638">
        <v>5</v>
      </c>
      <c r="G1638">
        <v>145</v>
      </c>
      <c r="H1638">
        <v>146</v>
      </c>
      <c r="I1638">
        <v>35.950000000000003</v>
      </c>
      <c r="J1638">
        <v>40.35</v>
      </c>
      <c r="K1638">
        <v>40.493000000000002</v>
      </c>
      <c r="L1638" s="4">
        <v>40.492639939999997</v>
      </c>
      <c r="M1638" s="2" t="s">
        <v>43</v>
      </c>
      <c r="N1638">
        <v>-32.957299999999996</v>
      </c>
      <c r="O1638">
        <v>41.001100000000001</v>
      </c>
      <c r="P1638">
        <v>0.83457999999999999</v>
      </c>
      <c r="R1638">
        <v>3.16</v>
      </c>
      <c r="S1638" t="s">
        <v>27</v>
      </c>
      <c r="T1638">
        <v>1</v>
      </c>
      <c r="U1638">
        <v>0.86</v>
      </c>
      <c r="V1638" t="s">
        <v>27</v>
      </c>
      <c r="W1638">
        <v>1</v>
      </c>
      <c r="X1638" t="s">
        <v>44</v>
      </c>
      <c r="Y1638" t="s">
        <v>45</v>
      </c>
      <c r="Z1638" t="s">
        <v>78</v>
      </c>
    </row>
    <row r="1639" spans="1:26">
      <c r="A1639">
        <v>306</v>
      </c>
      <c r="B1639" s="2" t="s">
        <v>24</v>
      </c>
      <c r="C1639" t="s">
        <v>25</v>
      </c>
      <c r="D1639">
        <v>4</v>
      </c>
      <c r="E1639" t="s">
        <v>2</v>
      </c>
      <c r="F1639">
        <v>5</v>
      </c>
      <c r="G1639">
        <v>146</v>
      </c>
      <c r="H1639">
        <v>147</v>
      </c>
      <c r="I1639">
        <v>35.96</v>
      </c>
      <c r="J1639">
        <v>40.36</v>
      </c>
      <c r="K1639">
        <v>40.503999999999998</v>
      </c>
      <c r="L1639" s="4">
        <v>40.5035162</v>
      </c>
      <c r="M1639" s="2" t="s">
        <v>43</v>
      </c>
      <c r="N1639">
        <v>-32.957299999999996</v>
      </c>
      <c r="O1639">
        <v>41.001100000000001</v>
      </c>
      <c r="P1639">
        <v>0.83480999999999994</v>
      </c>
      <c r="R1639">
        <v>3.32</v>
      </c>
      <c r="S1639" t="s">
        <v>27</v>
      </c>
      <c r="T1639">
        <v>1</v>
      </c>
      <c r="U1639">
        <v>0.85</v>
      </c>
      <c r="V1639" t="s">
        <v>27</v>
      </c>
      <c r="W1639">
        <v>1</v>
      </c>
      <c r="X1639" t="s">
        <v>44</v>
      </c>
      <c r="Y1639" t="s">
        <v>45</v>
      </c>
      <c r="Z1639" t="s">
        <v>78</v>
      </c>
    </row>
    <row r="1640" spans="1:26">
      <c r="A1640">
        <v>306</v>
      </c>
      <c r="B1640" s="2" t="s">
        <v>24</v>
      </c>
      <c r="C1640" t="s">
        <v>25</v>
      </c>
      <c r="D1640">
        <v>4</v>
      </c>
      <c r="E1640" t="s">
        <v>2</v>
      </c>
      <c r="F1640">
        <v>5</v>
      </c>
      <c r="G1640">
        <v>147</v>
      </c>
      <c r="H1640">
        <v>148</v>
      </c>
      <c r="I1640">
        <v>35.97</v>
      </c>
      <c r="J1640">
        <v>40.369999999999997</v>
      </c>
      <c r="K1640">
        <v>40.514000000000003</v>
      </c>
      <c r="L1640" s="4">
        <v>40.514392460000003</v>
      </c>
      <c r="M1640" s="2" t="s">
        <v>43</v>
      </c>
      <c r="N1640">
        <v>-32.957299999999996</v>
      </c>
      <c r="O1640">
        <v>41.001100000000001</v>
      </c>
      <c r="P1640">
        <v>0.83504999999999996</v>
      </c>
      <c r="R1640">
        <v>3.27</v>
      </c>
      <c r="S1640" t="s">
        <v>27</v>
      </c>
      <c r="T1640">
        <v>1</v>
      </c>
      <c r="U1640">
        <v>0.54</v>
      </c>
      <c r="V1640" t="s">
        <v>27</v>
      </c>
      <c r="W1640">
        <v>1</v>
      </c>
      <c r="X1640" t="s">
        <v>44</v>
      </c>
      <c r="Y1640" t="s">
        <v>45</v>
      </c>
      <c r="Z1640" t="s">
        <v>78</v>
      </c>
    </row>
    <row r="1641" spans="1:26">
      <c r="A1641">
        <v>306</v>
      </c>
      <c r="B1641" s="2" t="s">
        <v>24</v>
      </c>
      <c r="C1641" t="s">
        <v>25</v>
      </c>
      <c r="D1641">
        <v>4</v>
      </c>
      <c r="E1641" t="s">
        <v>2</v>
      </c>
      <c r="F1641">
        <v>5</v>
      </c>
      <c r="G1641">
        <v>148</v>
      </c>
      <c r="H1641">
        <v>149</v>
      </c>
      <c r="I1641">
        <v>35.979999999999997</v>
      </c>
      <c r="J1641">
        <v>40.380000000000003</v>
      </c>
      <c r="K1641">
        <v>40.524999999999999</v>
      </c>
      <c r="L1641" s="4">
        <v>40.52526872</v>
      </c>
      <c r="M1641" s="2" t="s">
        <v>43</v>
      </c>
      <c r="N1641">
        <v>-32.957299999999996</v>
      </c>
      <c r="O1641">
        <v>41.001100000000001</v>
      </c>
      <c r="P1641">
        <v>0.83528000000000002</v>
      </c>
      <c r="R1641">
        <v>3.31</v>
      </c>
      <c r="S1641" t="s">
        <v>27</v>
      </c>
      <c r="T1641">
        <v>1</v>
      </c>
      <c r="U1641">
        <v>0.73</v>
      </c>
      <c r="V1641" t="s">
        <v>27</v>
      </c>
      <c r="W1641">
        <v>1</v>
      </c>
      <c r="X1641" t="s">
        <v>44</v>
      </c>
      <c r="Y1641" t="s">
        <v>45</v>
      </c>
      <c r="Z1641" t="s">
        <v>78</v>
      </c>
    </row>
    <row r="1642" spans="1:26">
      <c r="A1642">
        <v>306</v>
      </c>
      <c r="B1642" s="2" t="s">
        <v>24</v>
      </c>
      <c r="C1642" t="s">
        <v>25</v>
      </c>
      <c r="D1642">
        <v>4</v>
      </c>
      <c r="E1642" t="s">
        <v>2</v>
      </c>
      <c r="F1642">
        <v>5</v>
      </c>
      <c r="G1642">
        <v>149</v>
      </c>
      <c r="H1642">
        <v>150</v>
      </c>
      <c r="I1642">
        <v>35.99</v>
      </c>
      <c r="J1642">
        <v>40.39</v>
      </c>
      <c r="K1642">
        <v>40.536000000000001</v>
      </c>
      <c r="L1642" s="4">
        <v>40.536144980000003</v>
      </c>
      <c r="M1642" s="2" t="s">
        <v>43</v>
      </c>
      <c r="N1642">
        <v>-32.957299999999996</v>
      </c>
      <c r="O1642">
        <v>41.001100000000001</v>
      </c>
      <c r="P1642">
        <v>0.83551999999999993</v>
      </c>
      <c r="R1642">
        <v>3.23</v>
      </c>
      <c r="S1642" t="s">
        <v>27</v>
      </c>
      <c r="T1642">
        <v>1</v>
      </c>
      <c r="U1642">
        <v>0.57999999999999996</v>
      </c>
      <c r="V1642" t="s">
        <v>27</v>
      </c>
      <c r="W1642">
        <v>1</v>
      </c>
      <c r="X1642" t="s">
        <v>44</v>
      </c>
      <c r="Y1642" t="s">
        <v>45</v>
      </c>
      <c r="Z1642" t="s">
        <v>78</v>
      </c>
    </row>
    <row r="1643" spans="1:26">
      <c r="A1643">
        <v>306</v>
      </c>
      <c r="B1643" s="2" t="s">
        <v>24</v>
      </c>
      <c r="C1643" t="s">
        <v>25</v>
      </c>
      <c r="D1643">
        <v>4</v>
      </c>
      <c r="E1643" t="s">
        <v>2</v>
      </c>
      <c r="F1643">
        <v>6</v>
      </c>
      <c r="G1643">
        <v>1</v>
      </c>
      <c r="H1643">
        <v>2</v>
      </c>
      <c r="I1643">
        <v>36.01</v>
      </c>
      <c r="J1643">
        <v>40.409999999999997</v>
      </c>
      <c r="K1643">
        <v>40.558</v>
      </c>
      <c r="L1643" s="4">
        <v>40.557897500000003</v>
      </c>
      <c r="M1643" s="2" t="s">
        <v>43</v>
      </c>
      <c r="N1643">
        <v>-32.957299999999996</v>
      </c>
      <c r="O1643">
        <v>41.001100000000001</v>
      </c>
      <c r="P1643">
        <v>0.83599000000000001</v>
      </c>
      <c r="R1643">
        <v>3.24</v>
      </c>
      <c r="S1643" t="s">
        <v>27</v>
      </c>
      <c r="T1643">
        <v>1</v>
      </c>
      <c r="U1643">
        <v>0.97</v>
      </c>
      <c r="V1643" t="s">
        <v>27</v>
      </c>
      <c r="W1643">
        <v>1</v>
      </c>
      <c r="X1643" t="s">
        <v>44</v>
      </c>
      <c r="Y1643" t="s">
        <v>45</v>
      </c>
      <c r="Z1643" t="s">
        <v>78</v>
      </c>
    </row>
    <row r="1644" spans="1:26">
      <c r="A1644">
        <v>306</v>
      </c>
      <c r="B1644" s="2" t="s">
        <v>24</v>
      </c>
      <c r="C1644" t="s">
        <v>25</v>
      </c>
      <c r="D1644">
        <v>4</v>
      </c>
      <c r="E1644" t="s">
        <v>2</v>
      </c>
      <c r="F1644">
        <v>6</v>
      </c>
      <c r="G1644">
        <v>2</v>
      </c>
      <c r="H1644">
        <v>3</v>
      </c>
      <c r="I1644">
        <v>36.020000000000003</v>
      </c>
      <c r="J1644">
        <v>40.42</v>
      </c>
      <c r="K1644">
        <v>40.569000000000003</v>
      </c>
      <c r="L1644" s="4">
        <v>40.56877377</v>
      </c>
      <c r="M1644" s="2" t="s">
        <v>43</v>
      </c>
      <c r="N1644">
        <v>-32.957299999999996</v>
      </c>
      <c r="O1644">
        <v>41.001100000000001</v>
      </c>
      <c r="P1644">
        <v>0.83622000000000007</v>
      </c>
      <c r="R1644">
        <v>3.32</v>
      </c>
      <c r="S1644" t="s">
        <v>27</v>
      </c>
      <c r="T1644">
        <v>1</v>
      </c>
      <c r="U1644">
        <v>0.65</v>
      </c>
      <c r="V1644" t="s">
        <v>27</v>
      </c>
      <c r="W1644">
        <v>1</v>
      </c>
      <c r="X1644" t="s">
        <v>44</v>
      </c>
      <c r="Y1644" t="s">
        <v>45</v>
      </c>
      <c r="Z1644" t="s">
        <v>78</v>
      </c>
    </row>
    <row r="1645" spans="1:26">
      <c r="A1645">
        <v>306</v>
      </c>
      <c r="B1645" s="2" t="s">
        <v>24</v>
      </c>
      <c r="C1645" t="s">
        <v>25</v>
      </c>
      <c r="D1645">
        <v>4</v>
      </c>
      <c r="E1645" t="s">
        <v>2</v>
      </c>
      <c r="F1645">
        <v>6</v>
      </c>
      <c r="G1645">
        <v>3</v>
      </c>
      <c r="H1645">
        <v>4</v>
      </c>
      <c r="I1645">
        <v>36.03</v>
      </c>
      <c r="J1645">
        <v>40.43</v>
      </c>
      <c r="K1645">
        <v>40.58</v>
      </c>
      <c r="L1645" s="4">
        <v>40.579650030000003</v>
      </c>
      <c r="M1645" s="2" t="s">
        <v>43</v>
      </c>
      <c r="N1645">
        <v>-32.957299999999996</v>
      </c>
      <c r="O1645">
        <v>41.001100000000001</v>
      </c>
      <c r="P1645">
        <v>0.83645999999999998</v>
      </c>
      <c r="R1645">
        <v>3.18</v>
      </c>
      <c r="S1645" t="s">
        <v>27</v>
      </c>
      <c r="T1645">
        <v>1</v>
      </c>
      <c r="U1645">
        <v>0.92</v>
      </c>
      <c r="V1645" t="s">
        <v>27</v>
      </c>
      <c r="W1645">
        <v>1</v>
      </c>
      <c r="X1645" t="s">
        <v>44</v>
      </c>
      <c r="Y1645" t="s">
        <v>45</v>
      </c>
      <c r="Z1645" t="s">
        <v>78</v>
      </c>
    </row>
    <row r="1646" spans="1:26">
      <c r="A1646">
        <v>306</v>
      </c>
      <c r="B1646" s="2" t="s">
        <v>24</v>
      </c>
      <c r="C1646" t="s">
        <v>25</v>
      </c>
      <c r="D1646">
        <v>4</v>
      </c>
      <c r="E1646" t="s">
        <v>2</v>
      </c>
      <c r="F1646">
        <v>6</v>
      </c>
      <c r="G1646">
        <v>4</v>
      </c>
      <c r="H1646">
        <v>5</v>
      </c>
      <c r="I1646">
        <v>36.04</v>
      </c>
      <c r="J1646">
        <v>40.44</v>
      </c>
      <c r="K1646">
        <v>40.591000000000001</v>
      </c>
      <c r="L1646" s="4">
        <v>40.59052629</v>
      </c>
      <c r="M1646" s="2" t="s">
        <v>43</v>
      </c>
      <c r="N1646">
        <v>-32.957299999999996</v>
      </c>
      <c r="O1646">
        <v>41.001100000000001</v>
      </c>
      <c r="P1646">
        <v>0.83669000000000004</v>
      </c>
      <c r="R1646">
        <v>3.13</v>
      </c>
      <c r="S1646" t="s">
        <v>27</v>
      </c>
      <c r="T1646">
        <v>1</v>
      </c>
      <c r="U1646">
        <v>0.59</v>
      </c>
      <c r="V1646" t="s">
        <v>27</v>
      </c>
      <c r="W1646">
        <v>1</v>
      </c>
      <c r="X1646" t="s">
        <v>44</v>
      </c>
      <c r="Y1646" t="s">
        <v>45</v>
      </c>
      <c r="Z1646" t="s">
        <v>78</v>
      </c>
    </row>
    <row r="1647" spans="1:26">
      <c r="A1647">
        <v>306</v>
      </c>
      <c r="B1647" s="2" t="s">
        <v>24</v>
      </c>
      <c r="C1647" t="s">
        <v>25</v>
      </c>
      <c r="D1647">
        <v>4</v>
      </c>
      <c r="E1647" t="s">
        <v>2</v>
      </c>
      <c r="F1647">
        <v>6</v>
      </c>
      <c r="G1647">
        <v>6</v>
      </c>
      <c r="H1647">
        <v>7</v>
      </c>
      <c r="I1647">
        <v>36.06</v>
      </c>
      <c r="J1647">
        <v>40.46</v>
      </c>
      <c r="K1647">
        <v>40.612000000000002</v>
      </c>
      <c r="L1647" s="4">
        <v>40.612278809999999</v>
      </c>
      <c r="M1647" s="2" t="s">
        <v>43</v>
      </c>
      <c r="N1647">
        <v>-32.957299999999996</v>
      </c>
      <c r="O1647">
        <v>41.001100000000001</v>
      </c>
      <c r="P1647">
        <v>0.83716000000000002</v>
      </c>
      <c r="R1647">
        <v>3.16</v>
      </c>
      <c r="S1647" t="s">
        <v>27</v>
      </c>
      <c r="T1647">
        <v>1</v>
      </c>
      <c r="U1647">
        <v>0.8</v>
      </c>
      <c r="V1647" t="s">
        <v>27</v>
      </c>
      <c r="W1647">
        <v>1</v>
      </c>
      <c r="X1647" t="s">
        <v>44</v>
      </c>
      <c r="Y1647" t="s">
        <v>45</v>
      </c>
      <c r="Z1647" t="s">
        <v>78</v>
      </c>
    </row>
    <row r="1648" spans="1:26">
      <c r="A1648">
        <v>306</v>
      </c>
      <c r="B1648" s="2" t="s">
        <v>24</v>
      </c>
      <c r="C1648" t="s">
        <v>25</v>
      </c>
      <c r="D1648">
        <v>4</v>
      </c>
      <c r="E1648" t="s">
        <v>2</v>
      </c>
      <c r="F1648">
        <v>6</v>
      </c>
      <c r="G1648">
        <v>7</v>
      </c>
      <c r="H1648">
        <v>8</v>
      </c>
      <c r="I1648">
        <v>36.07</v>
      </c>
      <c r="J1648">
        <v>40.47</v>
      </c>
      <c r="K1648">
        <v>40.622999999999998</v>
      </c>
      <c r="L1648" s="4">
        <v>40.623155070000003</v>
      </c>
      <c r="M1648" s="2" t="s">
        <v>43</v>
      </c>
      <c r="N1648">
        <v>-32.957299999999996</v>
      </c>
      <c r="O1648">
        <v>41.001100000000001</v>
      </c>
      <c r="P1648">
        <v>0.83738999999999997</v>
      </c>
      <c r="R1648">
        <v>3.33</v>
      </c>
      <c r="S1648" t="s">
        <v>27</v>
      </c>
      <c r="T1648">
        <v>1</v>
      </c>
      <c r="U1648">
        <v>0.6</v>
      </c>
      <c r="V1648" t="s">
        <v>27</v>
      </c>
      <c r="W1648">
        <v>1</v>
      </c>
      <c r="X1648" t="s">
        <v>44</v>
      </c>
      <c r="Y1648" t="s">
        <v>45</v>
      </c>
      <c r="Z1648" t="s">
        <v>78</v>
      </c>
    </row>
    <row r="1649" spans="1:26">
      <c r="A1649">
        <v>306</v>
      </c>
      <c r="B1649" s="2" t="s">
        <v>24</v>
      </c>
      <c r="C1649" t="s">
        <v>25</v>
      </c>
      <c r="D1649">
        <v>4</v>
      </c>
      <c r="E1649" t="s">
        <v>2</v>
      </c>
      <c r="F1649">
        <v>6</v>
      </c>
      <c r="G1649">
        <v>8</v>
      </c>
      <c r="H1649">
        <v>9</v>
      </c>
      <c r="I1649">
        <v>36.08</v>
      </c>
      <c r="J1649">
        <v>40.479999999999997</v>
      </c>
      <c r="K1649">
        <v>40.634</v>
      </c>
      <c r="L1649" s="4">
        <v>40.634031329999999</v>
      </c>
      <c r="M1649" s="2" t="s">
        <v>43</v>
      </c>
      <c r="N1649">
        <v>-32.957299999999996</v>
      </c>
      <c r="O1649">
        <v>41.001100000000001</v>
      </c>
      <c r="P1649">
        <v>0.83762999999999999</v>
      </c>
      <c r="R1649">
        <v>3.37</v>
      </c>
      <c r="S1649" t="s">
        <v>27</v>
      </c>
      <c r="T1649">
        <v>1</v>
      </c>
      <c r="U1649">
        <v>0.28000000000000003</v>
      </c>
      <c r="V1649" t="s">
        <v>27</v>
      </c>
      <c r="W1649">
        <v>1</v>
      </c>
      <c r="X1649" t="s">
        <v>44</v>
      </c>
      <c r="Y1649" t="s">
        <v>45</v>
      </c>
      <c r="Z1649" t="s">
        <v>78</v>
      </c>
    </row>
    <row r="1650" spans="1:26">
      <c r="A1650">
        <v>306</v>
      </c>
      <c r="B1650" s="2" t="s">
        <v>24</v>
      </c>
      <c r="C1650" t="s">
        <v>25</v>
      </c>
      <c r="D1650">
        <v>4</v>
      </c>
      <c r="E1650" t="s">
        <v>2</v>
      </c>
      <c r="F1650">
        <v>6</v>
      </c>
      <c r="G1650">
        <v>9</v>
      </c>
      <c r="H1650">
        <v>10</v>
      </c>
      <c r="I1650">
        <v>36.090000000000003</v>
      </c>
      <c r="J1650">
        <v>40.49</v>
      </c>
      <c r="K1650">
        <v>40.645000000000003</v>
      </c>
      <c r="L1650" s="4">
        <v>40.644907590000003</v>
      </c>
      <c r="M1650" s="2" t="s">
        <v>43</v>
      </c>
      <c r="N1650">
        <v>-32.957299999999996</v>
      </c>
      <c r="O1650">
        <v>41.001100000000001</v>
      </c>
      <c r="P1650">
        <v>0.83786000000000005</v>
      </c>
      <c r="R1650">
        <v>3.33</v>
      </c>
      <c r="S1650" t="s">
        <v>27</v>
      </c>
      <c r="T1650">
        <v>1</v>
      </c>
      <c r="U1650">
        <v>0.17</v>
      </c>
      <c r="V1650" t="s">
        <v>27</v>
      </c>
      <c r="W1650">
        <v>1</v>
      </c>
      <c r="X1650" t="s">
        <v>44</v>
      </c>
      <c r="Y1650" t="s">
        <v>45</v>
      </c>
      <c r="Z1650" t="s">
        <v>78</v>
      </c>
    </row>
    <row r="1651" spans="1:26">
      <c r="A1651">
        <v>306</v>
      </c>
      <c r="B1651" s="2" t="s">
        <v>24</v>
      </c>
      <c r="C1651" t="s">
        <v>25</v>
      </c>
      <c r="D1651">
        <v>4</v>
      </c>
      <c r="E1651" t="s">
        <v>2</v>
      </c>
      <c r="F1651">
        <v>6</v>
      </c>
      <c r="G1651">
        <v>10</v>
      </c>
      <c r="H1651">
        <v>11</v>
      </c>
      <c r="I1651">
        <v>36.1</v>
      </c>
      <c r="J1651">
        <v>40.5</v>
      </c>
      <c r="K1651">
        <v>40.655999999999999</v>
      </c>
      <c r="L1651" s="4">
        <v>40.65578386</v>
      </c>
      <c r="M1651" s="2" t="s">
        <v>43</v>
      </c>
      <c r="N1651">
        <v>-32.957299999999996</v>
      </c>
      <c r="O1651">
        <v>41.001100000000001</v>
      </c>
      <c r="P1651">
        <v>0.83810000000000007</v>
      </c>
      <c r="R1651">
        <v>3.31</v>
      </c>
      <c r="S1651" t="s">
        <v>27</v>
      </c>
      <c r="T1651">
        <v>1</v>
      </c>
      <c r="U1651">
        <v>0.38</v>
      </c>
      <c r="V1651" t="s">
        <v>27</v>
      </c>
      <c r="W1651">
        <v>1</v>
      </c>
      <c r="X1651" t="s">
        <v>44</v>
      </c>
      <c r="Y1651" t="s">
        <v>45</v>
      </c>
      <c r="Z1651" t="s">
        <v>78</v>
      </c>
    </row>
    <row r="1652" spans="1:26">
      <c r="A1652">
        <v>306</v>
      </c>
      <c r="B1652" s="2" t="s">
        <v>24</v>
      </c>
      <c r="C1652" t="s">
        <v>25</v>
      </c>
      <c r="D1652">
        <v>4</v>
      </c>
      <c r="E1652" t="s">
        <v>2</v>
      </c>
      <c r="F1652">
        <v>6</v>
      </c>
      <c r="G1652">
        <v>11</v>
      </c>
      <c r="H1652">
        <v>12</v>
      </c>
      <c r="I1652">
        <v>36.11</v>
      </c>
      <c r="J1652">
        <v>40.51</v>
      </c>
      <c r="K1652">
        <v>40.667000000000002</v>
      </c>
      <c r="L1652" s="4">
        <v>40.666660120000003</v>
      </c>
      <c r="M1652" s="2" t="s">
        <v>43</v>
      </c>
      <c r="N1652">
        <v>-32.957299999999996</v>
      </c>
      <c r="O1652">
        <v>41.001100000000001</v>
      </c>
      <c r="P1652">
        <v>0.83833000000000002</v>
      </c>
      <c r="R1652">
        <v>3.35</v>
      </c>
      <c r="S1652" t="s">
        <v>27</v>
      </c>
      <c r="T1652">
        <v>1</v>
      </c>
      <c r="U1652">
        <v>0.64</v>
      </c>
      <c r="V1652" t="s">
        <v>27</v>
      </c>
      <c r="W1652">
        <v>1</v>
      </c>
      <c r="X1652" t="s">
        <v>44</v>
      </c>
      <c r="Y1652" t="s">
        <v>45</v>
      </c>
      <c r="Z1652" t="s">
        <v>78</v>
      </c>
    </row>
    <row r="1653" spans="1:26">
      <c r="A1653">
        <v>306</v>
      </c>
      <c r="B1653" s="2" t="s">
        <v>24</v>
      </c>
      <c r="C1653" t="s">
        <v>25</v>
      </c>
      <c r="D1653">
        <v>4</v>
      </c>
      <c r="E1653" t="s">
        <v>2</v>
      </c>
      <c r="F1653">
        <v>6</v>
      </c>
      <c r="G1653">
        <v>12</v>
      </c>
      <c r="H1653">
        <v>13</v>
      </c>
      <c r="I1653">
        <v>36.119999999999997</v>
      </c>
      <c r="J1653">
        <v>40.520000000000003</v>
      </c>
      <c r="K1653">
        <v>40.677999999999997</v>
      </c>
      <c r="L1653" s="4">
        <v>40.677536379999999</v>
      </c>
      <c r="M1653" s="2" t="s">
        <v>43</v>
      </c>
      <c r="N1653">
        <v>-32.957299999999996</v>
      </c>
      <c r="O1653">
        <v>41.001100000000001</v>
      </c>
      <c r="P1653">
        <v>0.83857000000000004</v>
      </c>
      <c r="R1653">
        <v>3.23</v>
      </c>
      <c r="S1653" t="s">
        <v>27</v>
      </c>
      <c r="T1653">
        <v>1</v>
      </c>
      <c r="U1653">
        <v>0.4</v>
      </c>
      <c r="V1653" t="s">
        <v>27</v>
      </c>
      <c r="W1653">
        <v>1</v>
      </c>
      <c r="X1653" t="s">
        <v>44</v>
      </c>
      <c r="Y1653" t="s">
        <v>45</v>
      </c>
      <c r="Z1653" t="s">
        <v>78</v>
      </c>
    </row>
    <row r="1654" spans="1:26">
      <c r="A1654">
        <v>306</v>
      </c>
      <c r="B1654" s="2" t="s">
        <v>24</v>
      </c>
      <c r="C1654" t="s">
        <v>25</v>
      </c>
      <c r="D1654">
        <v>4</v>
      </c>
      <c r="E1654" t="s">
        <v>2</v>
      </c>
      <c r="F1654">
        <v>6</v>
      </c>
      <c r="G1654">
        <v>13</v>
      </c>
      <c r="H1654">
        <v>14</v>
      </c>
      <c r="I1654">
        <v>36.130000000000003</v>
      </c>
      <c r="J1654">
        <v>40.53</v>
      </c>
      <c r="K1654">
        <v>40.688000000000002</v>
      </c>
      <c r="L1654" s="4">
        <v>40.688412640000003</v>
      </c>
      <c r="M1654" s="2" t="s">
        <v>43</v>
      </c>
      <c r="N1654">
        <v>-32.957299999999996</v>
      </c>
      <c r="O1654">
        <v>41.001100000000001</v>
      </c>
      <c r="P1654">
        <v>0.83879999999999999</v>
      </c>
      <c r="R1654">
        <v>3.11</v>
      </c>
      <c r="S1654" t="s">
        <v>27</v>
      </c>
      <c r="T1654">
        <v>1</v>
      </c>
      <c r="U1654">
        <v>0.55000000000000004</v>
      </c>
      <c r="V1654" t="s">
        <v>27</v>
      </c>
      <c r="W1654">
        <v>1</v>
      </c>
      <c r="X1654" t="s">
        <v>44</v>
      </c>
      <c r="Y1654" t="s">
        <v>45</v>
      </c>
      <c r="Z1654" t="s">
        <v>78</v>
      </c>
    </row>
    <row r="1655" spans="1:26">
      <c r="A1655">
        <v>306</v>
      </c>
      <c r="B1655" s="2" t="s">
        <v>24</v>
      </c>
      <c r="C1655" t="s">
        <v>25</v>
      </c>
      <c r="D1655">
        <v>4</v>
      </c>
      <c r="E1655" t="s">
        <v>2</v>
      </c>
      <c r="F1655">
        <v>6</v>
      </c>
      <c r="G1655">
        <v>14</v>
      </c>
      <c r="H1655">
        <v>15</v>
      </c>
      <c r="I1655">
        <v>36.14</v>
      </c>
      <c r="J1655">
        <v>40.54</v>
      </c>
      <c r="K1655">
        <v>40.698999999999998</v>
      </c>
      <c r="L1655" s="4">
        <v>40.699288899999999</v>
      </c>
      <c r="M1655" s="2" t="s">
        <v>43</v>
      </c>
      <c r="N1655">
        <v>-32.957299999999996</v>
      </c>
      <c r="O1655">
        <v>41.001100000000001</v>
      </c>
      <c r="P1655">
        <v>0.83902999999999994</v>
      </c>
      <c r="R1655">
        <v>3.29</v>
      </c>
      <c r="S1655" t="s">
        <v>27</v>
      </c>
      <c r="T1655">
        <v>1</v>
      </c>
      <c r="U1655">
        <v>0.6</v>
      </c>
      <c r="V1655" t="s">
        <v>27</v>
      </c>
      <c r="W1655">
        <v>1</v>
      </c>
      <c r="X1655" t="s">
        <v>44</v>
      </c>
      <c r="Y1655" t="s">
        <v>45</v>
      </c>
      <c r="Z1655" t="s">
        <v>78</v>
      </c>
    </row>
    <row r="1656" spans="1:26">
      <c r="A1656">
        <v>306</v>
      </c>
      <c r="B1656" s="2" t="s">
        <v>24</v>
      </c>
      <c r="C1656" t="s">
        <v>25</v>
      </c>
      <c r="D1656">
        <v>4</v>
      </c>
      <c r="E1656" t="s">
        <v>2</v>
      </c>
      <c r="F1656">
        <v>6</v>
      </c>
      <c r="G1656">
        <v>15</v>
      </c>
      <c r="H1656">
        <v>16</v>
      </c>
      <c r="I1656">
        <v>36.15</v>
      </c>
      <c r="J1656">
        <v>40.549999999999997</v>
      </c>
      <c r="K1656">
        <v>40.71</v>
      </c>
      <c r="L1656" s="4">
        <v>40.710165160000003</v>
      </c>
      <c r="M1656" s="2" t="s">
        <v>43</v>
      </c>
      <c r="N1656">
        <v>-32.957299999999996</v>
      </c>
      <c r="O1656">
        <v>41.001100000000001</v>
      </c>
      <c r="P1656">
        <v>0.83926999999999996</v>
      </c>
      <c r="R1656">
        <v>3.31</v>
      </c>
      <c r="S1656" t="s">
        <v>27</v>
      </c>
      <c r="T1656">
        <v>1</v>
      </c>
      <c r="U1656">
        <v>0.73</v>
      </c>
      <c r="V1656" t="s">
        <v>27</v>
      </c>
      <c r="W1656">
        <v>1</v>
      </c>
      <c r="X1656" t="s">
        <v>44</v>
      </c>
      <c r="Y1656" t="s">
        <v>45</v>
      </c>
      <c r="Z1656" t="s">
        <v>78</v>
      </c>
    </row>
    <row r="1657" spans="1:26">
      <c r="A1657">
        <v>306</v>
      </c>
      <c r="B1657" s="2" t="s">
        <v>24</v>
      </c>
      <c r="C1657" t="s">
        <v>25</v>
      </c>
      <c r="D1657">
        <v>4</v>
      </c>
      <c r="E1657" t="s">
        <v>2</v>
      </c>
      <c r="F1657">
        <v>6</v>
      </c>
      <c r="G1657">
        <v>16</v>
      </c>
      <c r="H1657">
        <v>17</v>
      </c>
      <c r="I1657">
        <v>36.159999999999997</v>
      </c>
      <c r="J1657">
        <v>40.56</v>
      </c>
      <c r="K1657">
        <v>40.720999999999997</v>
      </c>
      <c r="L1657" s="4">
        <v>40.721041419999999</v>
      </c>
      <c r="M1657" s="2" t="s">
        <v>43</v>
      </c>
      <c r="N1657">
        <v>-32.957299999999996</v>
      </c>
      <c r="O1657">
        <v>41.001100000000001</v>
      </c>
      <c r="P1657">
        <v>0.83950000000000002</v>
      </c>
      <c r="R1657">
        <v>3.25</v>
      </c>
      <c r="S1657" t="s">
        <v>27</v>
      </c>
      <c r="T1657">
        <v>1</v>
      </c>
      <c r="U1657">
        <v>0.77</v>
      </c>
      <c r="V1657" t="s">
        <v>27</v>
      </c>
      <c r="W1657">
        <v>1</v>
      </c>
      <c r="X1657" t="s">
        <v>44</v>
      </c>
      <c r="Y1657" t="s">
        <v>45</v>
      </c>
      <c r="Z1657" t="s">
        <v>78</v>
      </c>
    </row>
    <row r="1658" spans="1:26">
      <c r="A1658">
        <v>306</v>
      </c>
      <c r="B1658" s="2" t="s">
        <v>24</v>
      </c>
      <c r="C1658" t="s">
        <v>25</v>
      </c>
      <c r="D1658">
        <v>4</v>
      </c>
      <c r="E1658" t="s">
        <v>2</v>
      </c>
      <c r="F1658">
        <v>6</v>
      </c>
      <c r="G1658">
        <v>17</v>
      </c>
      <c r="H1658">
        <v>18</v>
      </c>
      <c r="I1658">
        <v>36.17</v>
      </c>
      <c r="J1658">
        <v>40.57</v>
      </c>
      <c r="K1658">
        <v>40.731999999999999</v>
      </c>
      <c r="L1658" s="4">
        <v>40.731917680000002</v>
      </c>
      <c r="M1658" s="2" t="s">
        <v>43</v>
      </c>
      <c r="N1658">
        <v>-32.957299999999996</v>
      </c>
      <c r="O1658">
        <v>41.001100000000001</v>
      </c>
      <c r="P1658">
        <v>0.83974000000000004</v>
      </c>
      <c r="R1658">
        <v>3.29</v>
      </c>
      <c r="S1658" t="s">
        <v>27</v>
      </c>
      <c r="T1658">
        <v>1</v>
      </c>
      <c r="U1658">
        <v>0.47</v>
      </c>
      <c r="V1658" t="s">
        <v>27</v>
      </c>
      <c r="W1658">
        <v>1</v>
      </c>
      <c r="X1658" t="s">
        <v>44</v>
      </c>
      <c r="Y1658" t="s">
        <v>45</v>
      </c>
      <c r="Z1658" t="s">
        <v>78</v>
      </c>
    </row>
    <row r="1659" spans="1:26">
      <c r="A1659">
        <v>306</v>
      </c>
      <c r="B1659" s="2" t="s">
        <v>24</v>
      </c>
      <c r="C1659" t="s">
        <v>25</v>
      </c>
      <c r="D1659">
        <v>4</v>
      </c>
      <c r="E1659" t="s">
        <v>2</v>
      </c>
      <c r="F1659">
        <v>6</v>
      </c>
      <c r="G1659">
        <v>18</v>
      </c>
      <c r="H1659">
        <v>19</v>
      </c>
      <c r="I1659">
        <v>36.18</v>
      </c>
      <c r="J1659">
        <v>40.58</v>
      </c>
      <c r="K1659">
        <v>40.743000000000002</v>
      </c>
      <c r="L1659" s="4">
        <v>40.742793949999999</v>
      </c>
      <c r="M1659" s="2" t="s">
        <v>43</v>
      </c>
      <c r="N1659">
        <v>-32.957299999999996</v>
      </c>
      <c r="O1659">
        <v>41.001100000000001</v>
      </c>
      <c r="P1659">
        <v>0.83996999999999999</v>
      </c>
      <c r="R1659">
        <v>3.41</v>
      </c>
      <c r="S1659" t="s">
        <v>27</v>
      </c>
      <c r="T1659">
        <v>1</v>
      </c>
      <c r="U1659">
        <v>-0.01</v>
      </c>
      <c r="V1659" t="s">
        <v>27</v>
      </c>
      <c r="W1659">
        <v>1</v>
      </c>
      <c r="X1659" t="s">
        <v>44</v>
      </c>
      <c r="Y1659" t="s">
        <v>45</v>
      </c>
      <c r="Z1659" t="s">
        <v>78</v>
      </c>
    </row>
    <row r="1660" spans="1:26">
      <c r="A1660">
        <v>306</v>
      </c>
      <c r="B1660" s="2" t="s">
        <v>24</v>
      </c>
      <c r="C1660" t="s">
        <v>25</v>
      </c>
      <c r="D1660">
        <v>4</v>
      </c>
      <c r="E1660" t="s">
        <v>2</v>
      </c>
      <c r="F1660">
        <v>6</v>
      </c>
      <c r="G1660">
        <v>19</v>
      </c>
      <c r="H1660">
        <v>20</v>
      </c>
      <c r="I1660">
        <v>36.19</v>
      </c>
      <c r="J1660">
        <v>40.590000000000003</v>
      </c>
      <c r="K1660">
        <v>40.753999999999998</v>
      </c>
      <c r="L1660" s="4">
        <v>40.753670210000003</v>
      </c>
      <c r="M1660" s="2" t="s">
        <v>43</v>
      </c>
      <c r="N1660">
        <v>-32.957299999999996</v>
      </c>
      <c r="O1660">
        <v>41.001100000000001</v>
      </c>
      <c r="P1660">
        <v>0.84021000000000001</v>
      </c>
      <c r="R1660">
        <v>3.34</v>
      </c>
      <c r="S1660" t="s">
        <v>27</v>
      </c>
      <c r="T1660">
        <v>1</v>
      </c>
      <c r="U1660">
        <v>0.3</v>
      </c>
      <c r="V1660" t="s">
        <v>27</v>
      </c>
      <c r="W1660">
        <v>1</v>
      </c>
      <c r="X1660" t="s">
        <v>44</v>
      </c>
      <c r="Y1660" t="s">
        <v>45</v>
      </c>
      <c r="Z1660" t="s">
        <v>78</v>
      </c>
    </row>
    <row r="1661" spans="1:26">
      <c r="A1661">
        <v>306</v>
      </c>
      <c r="B1661" s="2" t="s">
        <v>24</v>
      </c>
      <c r="C1661" t="s">
        <v>25</v>
      </c>
      <c r="D1661">
        <v>4</v>
      </c>
      <c r="E1661" t="s">
        <v>2</v>
      </c>
      <c r="F1661">
        <v>6</v>
      </c>
      <c r="G1661">
        <v>20</v>
      </c>
      <c r="H1661">
        <v>21</v>
      </c>
      <c r="I1661">
        <v>36.200000000000003</v>
      </c>
      <c r="J1661">
        <v>40.6</v>
      </c>
      <c r="K1661">
        <v>40.765000000000001</v>
      </c>
      <c r="L1661" s="4">
        <v>40.764546469999999</v>
      </c>
      <c r="M1661" s="2" t="s">
        <v>43</v>
      </c>
      <c r="N1661">
        <v>-32.957299999999996</v>
      </c>
      <c r="O1661">
        <v>41.001100000000001</v>
      </c>
      <c r="P1661">
        <v>0.84044000000000008</v>
      </c>
      <c r="R1661">
        <v>3</v>
      </c>
      <c r="S1661" t="s">
        <v>27</v>
      </c>
      <c r="T1661">
        <v>1</v>
      </c>
      <c r="U1661">
        <v>0.84</v>
      </c>
      <c r="V1661" t="s">
        <v>27</v>
      </c>
      <c r="W1661">
        <v>1</v>
      </c>
      <c r="X1661" t="s">
        <v>44</v>
      </c>
      <c r="Y1661" t="s">
        <v>45</v>
      </c>
      <c r="Z1661" t="s">
        <v>78</v>
      </c>
    </row>
    <row r="1662" spans="1:26">
      <c r="A1662">
        <v>306</v>
      </c>
      <c r="B1662" s="2" t="s">
        <v>24</v>
      </c>
      <c r="C1662" t="s">
        <v>25</v>
      </c>
      <c r="D1662">
        <v>4</v>
      </c>
      <c r="E1662" t="s">
        <v>2</v>
      </c>
      <c r="F1662">
        <v>6</v>
      </c>
      <c r="G1662">
        <v>21</v>
      </c>
      <c r="H1662">
        <v>22</v>
      </c>
      <c r="I1662">
        <v>36.21</v>
      </c>
      <c r="J1662">
        <v>40.61</v>
      </c>
      <c r="K1662">
        <v>40.774999999999999</v>
      </c>
      <c r="L1662" s="4">
        <v>40.775422730000003</v>
      </c>
      <c r="M1662" s="2" t="s">
        <v>43</v>
      </c>
      <c r="N1662">
        <v>-32.957299999999996</v>
      </c>
      <c r="O1662">
        <v>41.001100000000001</v>
      </c>
      <c r="P1662">
        <v>0.84067999999999998</v>
      </c>
      <c r="R1662">
        <v>3.24</v>
      </c>
      <c r="S1662" t="s">
        <v>27</v>
      </c>
      <c r="T1662">
        <v>1</v>
      </c>
      <c r="U1662">
        <v>0.2</v>
      </c>
      <c r="V1662" t="s">
        <v>27</v>
      </c>
      <c r="W1662">
        <v>1</v>
      </c>
      <c r="X1662" t="s">
        <v>44</v>
      </c>
      <c r="Y1662" t="s">
        <v>45</v>
      </c>
      <c r="Z1662" t="s">
        <v>78</v>
      </c>
    </row>
    <row r="1663" spans="1:26">
      <c r="A1663">
        <v>306</v>
      </c>
      <c r="B1663" s="2" t="s">
        <v>24</v>
      </c>
      <c r="C1663" t="s">
        <v>25</v>
      </c>
      <c r="D1663">
        <v>4</v>
      </c>
      <c r="E1663" t="s">
        <v>2</v>
      </c>
      <c r="F1663">
        <v>6</v>
      </c>
      <c r="G1663">
        <v>22</v>
      </c>
      <c r="H1663">
        <v>23</v>
      </c>
      <c r="I1663">
        <v>36.22</v>
      </c>
      <c r="J1663">
        <v>40.619999999999997</v>
      </c>
      <c r="K1663">
        <v>40.786000000000001</v>
      </c>
      <c r="L1663" s="4">
        <v>40.786298989999999</v>
      </c>
      <c r="M1663" s="2" t="s">
        <v>43</v>
      </c>
      <c r="N1663">
        <v>-32.957299999999996</v>
      </c>
      <c r="O1663">
        <v>41.001100000000001</v>
      </c>
      <c r="P1663">
        <v>0.84090999999999994</v>
      </c>
      <c r="R1663">
        <v>3.26</v>
      </c>
      <c r="S1663" t="s">
        <v>27</v>
      </c>
      <c r="T1663">
        <v>1</v>
      </c>
      <c r="U1663">
        <v>0.1</v>
      </c>
      <c r="V1663" t="s">
        <v>27</v>
      </c>
      <c r="W1663">
        <v>1</v>
      </c>
      <c r="X1663" t="s">
        <v>44</v>
      </c>
      <c r="Y1663" t="s">
        <v>45</v>
      </c>
      <c r="Z1663" t="s">
        <v>78</v>
      </c>
    </row>
    <row r="1664" spans="1:26">
      <c r="A1664">
        <v>306</v>
      </c>
      <c r="B1664" s="2" t="s">
        <v>24</v>
      </c>
      <c r="C1664" t="s">
        <v>25</v>
      </c>
      <c r="D1664">
        <v>4</v>
      </c>
      <c r="E1664" t="s">
        <v>2</v>
      </c>
      <c r="F1664">
        <v>6</v>
      </c>
      <c r="G1664">
        <v>23</v>
      </c>
      <c r="H1664">
        <v>24</v>
      </c>
      <c r="I1664">
        <v>36.229999999999997</v>
      </c>
      <c r="J1664">
        <v>40.630000000000003</v>
      </c>
      <c r="K1664">
        <v>40.796999999999997</v>
      </c>
      <c r="L1664" s="4">
        <v>40.797341269999997</v>
      </c>
      <c r="M1664" s="2" t="s">
        <v>43</v>
      </c>
      <c r="N1664">
        <v>-32.957299999999996</v>
      </c>
      <c r="O1664">
        <v>41.001100000000001</v>
      </c>
      <c r="P1664">
        <v>0.84114999999999995</v>
      </c>
      <c r="R1664">
        <v>3.28</v>
      </c>
      <c r="S1664" t="s">
        <v>27</v>
      </c>
      <c r="T1664">
        <v>1</v>
      </c>
      <c r="U1664">
        <v>0.39</v>
      </c>
      <c r="V1664" t="s">
        <v>27</v>
      </c>
      <c r="W1664">
        <v>1</v>
      </c>
      <c r="X1664" t="s">
        <v>44</v>
      </c>
      <c r="Y1664" t="s">
        <v>45</v>
      </c>
      <c r="Z1664" t="s">
        <v>78</v>
      </c>
    </row>
    <row r="1665" spans="1:26">
      <c r="A1665">
        <v>306</v>
      </c>
      <c r="B1665" s="2" t="s">
        <v>24</v>
      </c>
      <c r="C1665" t="s">
        <v>25</v>
      </c>
      <c r="D1665">
        <v>4</v>
      </c>
      <c r="E1665" t="s">
        <v>2</v>
      </c>
      <c r="F1665">
        <v>6</v>
      </c>
      <c r="G1665">
        <v>24</v>
      </c>
      <c r="H1665">
        <v>25</v>
      </c>
      <c r="I1665">
        <v>36.24</v>
      </c>
      <c r="J1665">
        <v>40.64</v>
      </c>
      <c r="K1665">
        <v>40.808999999999997</v>
      </c>
      <c r="L1665" s="4">
        <v>40.809047620000001</v>
      </c>
      <c r="M1665" s="2" t="s">
        <v>43</v>
      </c>
      <c r="N1665">
        <v>-32.957299999999996</v>
      </c>
      <c r="O1665">
        <v>41.001100000000001</v>
      </c>
      <c r="P1665">
        <v>0.84139999999999993</v>
      </c>
      <c r="R1665">
        <v>3.25</v>
      </c>
      <c r="S1665" t="s">
        <v>27</v>
      </c>
      <c r="T1665">
        <v>1</v>
      </c>
      <c r="U1665">
        <v>0.52</v>
      </c>
      <c r="V1665" t="s">
        <v>27</v>
      </c>
      <c r="W1665">
        <v>1</v>
      </c>
      <c r="X1665" t="s">
        <v>44</v>
      </c>
      <c r="Y1665" t="s">
        <v>45</v>
      </c>
      <c r="Z1665" t="s">
        <v>78</v>
      </c>
    </row>
    <row r="1666" spans="1:26">
      <c r="A1666">
        <v>306</v>
      </c>
      <c r="B1666" s="2" t="s">
        <v>24</v>
      </c>
      <c r="C1666" t="s">
        <v>25</v>
      </c>
      <c r="D1666">
        <v>4</v>
      </c>
      <c r="E1666" t="s">
        <v>2</v>
      </c>
      <c r="F1666">
        <v>6</v>
      </c>
      <c r="G1666">
        <v>25</v>
      </c>
      <c r="H1666">
        <v>26</v>
      </c>
      <c r="I1666">
        <v>36.25</v>
      </c>
      <c r="J1666">
        <v>40.65</v>
      </c>
      <c r="K1666">
        <v>40.820999999999998</v>
      </c>
      <c r="L1666" s="4">
        <v>40.820753969999998</v>
      </c>
      <c r="M1666" s="2" t="s">
        <v>43</v>
      </c>
      <c r="N1666">
        <v>-32.957299999999996</v>
      </c>
      <c r="O1666">
        <v>41.001100000000001</v>
      </c>
      <c r="P1666">
        <v>0.84165000000000001</v>
      </c>
      <c r="R1666">
        <v>3.3</v>
      </c>
      <c r="S1666" t="s">
        <v>27</v>
      </c>
      <c r="T1666">
        <v>1</v>
      </c>
      <c r="U1666">
        <v>0.56000000000000005</v>
      </c>
      <c r="V1666" t="s">
        <v>27</v>
      </c>
      <c r="W1666">
        <v>1</v>
      </c>
      <c r="X1666" t="s">
        <v>44</v>
      </c>
      <c r="Y1666" t="s">
        <v>45</v>
      </c>
      <c r="Z1666" t="s">
        <v>78</v>
      </c>
    </row>
    <row r="1667" spans="1:26">
      <c r="A1667">
        <v>306</v>
      </c>
      <c r="B1667" s="2" t="s">
        <v>24</v>
      </c>
      <c r="C1667" t="s">
        <v>25</v>
      </c>
      <c r="D1667">
        <v>4</v>
      </c>
      <c r="E1667" t="s">
        <v>2</v>
      </c>
      <c r="F1667">
        <v>6</v>
      </c>
      <c r="G1667">
        <v>26</v>
      </c>
      <c r="H1667">
        <v>27</v>
      </c>
      <c r="I1667">
        <v>36.26</v>
      </c>
      <c r="J1667">
        <v>40.659999999999997</v>
      </c>
      <c r="K1667">
        <v>40.832000000000001</v>
      </c>
      <c r="L1667" s="4">
        <v>40.832460320000003</v>
      </c>
      <c r="M1667" s="2" t="s">
        <v>43</v>
      </c>
      <c r="N1667">
        <v>-32.957299999999996</v>
      </c>
      <c r="O1667">
        <v>41.001100000000001</v>
      </c>
      <c r="P1667">
        <v>0.84190999999999994</v>
      </c>
      <c r="R1667">
        <v>3.29</v>
      </c>
      <c r="S1667" t="s">
        <v>27</v>
      </c>
      <c r="T1667">
        <v>1</v>
      </c>
      <c r="U1667">
        <v>0.86</v>
      </c>
      <c r="V1667" t="s">
        <v>27</v>
      </c>
      <c r="W1667">
        <v>1</v>
      </c>
      <c r="X1667" t="s">
        <v>44</v>
      </c>
      <c r="Y1667" t="s">
        <v>45</v>
      </c>
      <c r="Z1667" t="s">
        <v>78</v>
      </c>
    </row>
    <row r="1668" spans="1:26">
      <c r="A1668">
        <v>306</v>
      </c>
      <c r="B1668" s="2" t="s">
        <v>24</v>
      </c>
      <c r="C1668" t="s">
        <v>25</v>
      </c>
      <c r="D1668">
        <v>4</v>
      </c>
      <c r="E1668" t="s">
        <v>2</v>
      </c>
      <c r="F1668">
        <v>6</v>
      </c>
      <c r="G1668">
        <v>27</v>
      </c>
      <c r="H1668">
        <v>28</v>
      </c>
      <c r="I1668">
        <v>36.270000000000003</v>
      </c>
      <c r="J1668">
        <v>40.67</v>
      </c>
      <c r="K1668">
        <v>40.844000000000001</v>
      </c>
      <c r="L1668" s="4">
        <v>40.84416667</v>
      </c>
      <c r="M1668" s="2" t="s">
        <v>43</v>
      </c>
      <c r="N1668">
        <v>-32.957299999999996</v>
      </c>
      <c r="O1668">
        <v>41.001100000000001</v>
      </c>
      <c r="P1668">
        <v>0.84216000000000002</v>
      </c>
      <c r="R1668">
        <v>3.33</v>
      </c>
      <c r="S1668" t="s">
        <v>27</v>
      </c>
      <c r="T1668">
        <v>1</v>
      </c>
      <c r="U1668">
        <v>0.35</v>
      </c>
      <c r="V1668" t="s">
        <v>27</v>
      </c>
      <c r="W1668">
        <v>1</v>
      </c>
      <c r="X1668" t="s">
        <v>44</v>
      </c>
      <c r="Y1668" t="s">
        <v>45</v>
      </c>
      <c r="Z1668" t="s">
        <v>78</v>
      </c>
    </row>
    <row r="1669" spans="1:26">
      <c r="A1669">
        <v>306</v>
      </c>
      <c r="B1669" s="2" t="s">
        <v>24</v>
      </c>
      <c r="C1669" t="s">
        <v>25</v>
      </c>
      <c r="D1669">
        <v>4</v>
      </c>
      <c r="E1669" t="s">
        <v>2</v>
      </c>
      <c r="F1669">
        <v>6</v>
      </c>
      <c r="G1669">
        <v>28</v>
      </c>
      <c r="H1669">
        <v>29</v>
      </c>
      <c r="I1669">
        <v>36.28</v>
      </c>
      <c r="J1669">
        <v>40.68</v>
      </c>
      <c r="K1669">
        <v>40.856000000000002</v>
      </c>
      <c r="L1669" s="4">
        <v>40.855873019999997</v>
      </c>
      <c r="M1669" s="2" t="s">
        <v>43</v>
      </c>
      <c r="N1669">
        <v>-32.957299999999996</v>
      </c>
      <c r="O1669">
        <v>41.001100000000001</v>
      </c>
      <c r="P1669">
        <v>0.84240999999999999</v>
      </c>
      <c r="R1669">
        <v>3.21</v>
      </c>
      <c r="S1669" t="s">
        <v>27</v>
      </c>
      <c r="T1669">
        <v>1</v>
      </c>
      <c r="U1669">
        <v>-0.11</v>
      </c>
      <c r="V1669" t="s">
        <v>27</v>
      </c>
      <c r="W1669">
        <v>1</v>
      </c>
      <c r="X1669" t="s">
        <v>44</v>
      </c>
      <c r="Y1669" t="s">
        <v>45</v>
      </c>
      <c r="Z1669" t="s">
        <v>78</v>
      </c>
    </row>
    <row r="1670" spans="1:26">
      <c r="A1670">
        <v>306</v>
      </c>
      <c r="B1670" s="2" t="s">
        <v>24</v>
      </c>
      <c r="C1670" t="s">
        <v>25</v>
      </c>
      <c r="D1670">
        <v>4</v>
      </c>
      <c r="E1670" t="s">
        <v>2</v>
      </c>
      <c r="F1670">
        <v>6</v>
      </c>
      <c r="G1670">
        <v>29</v>
      </c>
      <c r="H1670">
        <v>30</v>
      </c>
      <c r="I1670">
        <v>36.29</v>
      </c>
      <c r="J1670">
        <v>40.69</v>
      </c>
      <c r="K1670">
        <v>40.868000000000002</v>
      </c>
      <c r="L1670" s="4">
        <v>40.867579370000001</v>
      </c>
      <c r="M1670" s="2" t="s">
        <v>43</v>
      </c>
      <c r="N1670">
        <v>-32.957299999999996</v>
      </c>
      <c r="O1670">
        <v>41.001100000000001</v>
      </c>
      <c r="P1670">
        <v>0.84265999999999996</v>
      </c>
      <c r="R1670">
        <v>3.23</v>
      </c>
      <c r="S1670" t="s">
        <v>27</v>
      </c>
      <c r="T1670">
        <v>1</v>
      </c>
      <c r="U1670">
        <v>0.82</v>
      </c>
      <c r="V1670" t="s">
        <v>27</v>
      </c>
      <c r="W1670">
        <v>1</v>
      </c>
      <c r="X1670" t="s">
        <v>44</v>
      </c>
      <c r="Y1670" t="s">
        <v>45</v>
      </c>
      <c r="Z1670" t="s">
        <v>78</v>
      </c>
    </row>
    <row r="1671" spans="1:26">
      <c r="A1671">
        <v>306</v>
      </c>
      <c r="B1671" s="2" t="s">
        <v>24</v>
      </c>
      <c r="C1671" t="s">
        <v>25</v>
      </c>
      <c r="D1671">
        <v>4</v>
      </c>
      <c r="E1671" t="s">
        <v>2</v>
      </c>
      <c r="F1671">
        <v>6</v>
      </c>
      <c r="G1671">
        <v>30</v>
      </c>
      <c r="H1671">
        <v>31</v>
      </c>
      <c r="I1671">
        <v>36.299999999999997</v>
      </c>
      <c r="J1671">
        <v>40.700000000000003</v>
      </c>
      <c r="K1671">
        <v>40.878999999999998</v>
      </c>
      <c r="L1671" s="4">
        <v>40.879285709999998</v>
      </c>
      <c r="M1671" s="2" t="s">
        <v>43</v>
      </c>
      <c r="N1671">
        <v>-32.957299999999996</v>
      </c>
      <c r="O1671">
        <v>41.001100000000001</v>
      </c>
      <c r="P1671">
        <v>0.84290999999999994</v>
      </c>
      <c r="R1671">
        <v>3.15</v>
      </c>
      <c r="S1671" t="s">
        <v>27</v>
      </c>
      <c r="T1671">
        <v>1</v>
      </c>
      <c r="U1671">
        <v>0.72</v>
      </c>
      <c r="V1671" t="s">
        <v>27</v>
      </c>
      <c r="W1671">
        <v>1</v>
      </c>
      <c r="X1671" t="s">
        <v>44</v>
      </c>
      <c r="Y1671" t="s">
        <v>45</v>
      </c>
      <c r="Z1671" t="s">
        <v>78</v>
      </c>
    </row>
    <row r="1672" spans="1:26">
      <c r="A1672">
        <v>306</v>
      </c>
      <c r="B1672" s="2" t="s">
        <v>24</v>
      </c>
      <c r="C1672" t="s">
        <v>25</v>
      </c>
      <c r="D1672">
        <v>4</v>
      </c>
      <c r="E1672" t="s">
        <v>2</v>
      </c>
      <c r="F1672">
        <v>6</v>
      </c>
      <c r="G1672">
        <v>31</v>
      </c>
      <c r="H1672">
        <v>32</v>
      </c>
      <c r="I1672">
        <v>36.31</v>
      </c>
      <c r="J1672">
        <v>40.71</v>
      </c>
      <c r="K1672">
        <v>40.890999999999998</v>
      </c>
      <c r="L1672" s="4">
        <v>40.890992060000002</v>
      </c>
      <c r="M1672" s="2" t="s">
        <v>43</v>
      </c>
      <c r="N1672">
        <v>-32.957299999999996</v>
      </c>
      <c r="O1672">
        <v>41.001100000000001</v>
      </c>
      <c r="P1672">
        <v>0.84316999999999998</v>
      </c>
      <c r="R1672">
        <v>3.33</v>
      </c>
      <c r="S1672" t="s">
        <v>27</v>
      </c>
      <c r="T1672">
        <v>1</v>
      </c>
      <c r="U1672">
        <v>0.7</v>
      </c>
      <c r="V1672" t="s">
        <v>27</v>
      </c>
      <c r="W1672">
        <v>1</v>
      </c>
      <c r="X1672" t="s">
        <v>44</v>
      </c>
      <c r="Y1672" t="s">
        <v>45</v>
      </c>
      <c r="Z1672" t="s">
        <v>78</v>
      </c>
    </row>
    <row r="1673" spans="1:26">
      <c r="A1673">
        <v>306</v>
      </c>
      <c r="B1673" s="2" t="s">
        <v>24</v>
      </c>
      <c r="C1673" t="s">
        <v>25</v>
      </c>
      <c r="D1673">
        <v>4</v>
      </c>
      <c r="E1673" t="s">
        <v>2</v>
      </c>
      <c r="F1673">
        <v>6</v>
      </c>
      <c r="G1673">
        <v>32</v>
      </c>
      <c r="H1673">
        <v>33</v>
      </c>
      <c r="I1673">
        <v>36.32</v>
      </c>
      <c r="J1673">
        <v>40.72</v>
      </c>
      <c r="K1673">
        <v>40.902999999999999</v>
      </c>
      <c r="L1673" s="4">
        <v>40.902698409999999</v>
      </c>
      <c r="M1673" s="2" t="s">
        <v>43</v>
      </c>
      <c r="N1673">
        <v>-32.957299999999996</v>
      </c>
      <c r="O1673">
        <v>41.001100000000001</v>
      </c>
      <c r="P1673">
        <v>0.84341999999999995</v>
      </c>
      <c r="R1673">
        <v>3.12</v>
      </c>
      <c r="S1673" t="s">
        <v>27</v>
      </c>
      <c r="T1673">
        <v>1</v>
      </c>
      <c r="U1673">
        <v>0.91</v>
      </c>
      <c r="V1673" t="s">
        <v>27</v>
      </c>
      <c r="W1673">
        <v>1</v>
      </c>
      <c r="X1673" t="s">
        <v>44</v>
      </c>
      <c r="Y1673" t="s">
        <v>45</v>
      </c>
      <c r="Z1673" t="s">
        <v>78</v>
      </c>
    </row>
    <row r="1674" spans="1:26">
      <c r="A1674">
        <v>306</v>
      </c>
      <c r="B1674" s="2" t="s">
        <v>24</v>
      </c>
      <c r="C1674" t="s">
        <v>25</v>
      </c>
      <c r="D1674">
        <v>4</v>
      </c>
      <c r="E1674" t="s">
        <v>2</v>
      </c>
      <c r="F1674">
        <v>6</v>
      </c>
      <c r="G1674">
        <v>33</v>
      </c>
      <c r="H1674">
        <v>34</v>
      </c>
      <c r="I1674">
        <v>36.33</v>
      </c>
      <c r="J1674">
        <v>40.729999999999997</v>
      </c>
      <c r="K1674">
        <v>40.914000000000001</v>
      </c>
      <c r="L1674" s="4">
        <v>40.914404759999996</v>
      </c>
      <c r="M1674" s="2" t="s">
        <v>43</v>
      </c>
      <c r="N1674">
        <v>-32.957299999999996</v>
      </c>
      <c r="O1674">
        <v>41.001100000000001</v>
      </c>
      <c r="P1674">
        <v>0.84366999999999992</v>
      </c>
      <c r="R1674">
        <v>3.19</v>
      </c>
      <c r="S1674" t="s">
        <v>27</v>
      </c>
      <c r="T1674">
        <v>1</v>
      </c>
      <c r="U1674">
        <v>0.54</v>
      </c>
      <c r="V1674" t="s">
        <v>27</v>
      </c>
      <c r="W1674">
        <v>1</v>
      </c>
      <c r="X1674" t="s">
        <v>44</v>
      </c>
      <c r="Y1674" t="s">
        <v>45</v>
      </c>
      <c r="Z1674" t="s">
        <v>78</v>
      </c>
    </row>
    <row r="1675" spans="1:26">
      <c r="A1675">
        <v>306</v>
      </c>
      <c r="B1675" s="2" t="s">
        <v>24</v>
      </c>
      <c r="C1675" t="s">
        <v>25</v>
      </c>
      <c r="D1675">
        <v>4</v>
      </c>
      <c r="E1675" t="s">
        <v>2</v>
      </c>
      <c r="F1675">
        <v>6</v>
      </c>
      <c r="G1675">
        <v>34</v>
      </c>
      <c r="H1675">
        <v>35</v>
      </c>
      <c r="I1675">
        <v>36.340000000000003</v>
      </c>
      <c r="J1675">
        <v>40.74</v>
      </c>
      <c r="K1675">
        <v>40.926000000000002</v>
      </c>
      <c r="L1675" s="4">
        <v>40.926111110000001</v>
      </c>
      <c r="M1675" s="2" t="s">
        <v>43</v>
      </c>
      <c r="N1675">
        <v>-32.957299999999996</v>
      </c>
      <c r="O1675">
        <v>41.001100000000001</v>
      </c>
      <c r="P1675">
        <v>0.84392</v>
      </c>
      <c r="R1675">
        <v>3.18</v>
      </c>
      <c r="S1675" t="s">
        <v>27</v>
      </c>
      <c r="T1675">
        <v>1</v>
      </c>
      <c r="U1675">
        <v>0.59</v>
      </c>
      <c r="V1675" t="s">
        <v>27</v>
      </c>
      <c r="W1675">
        <v>1</v>
      </c>
      <c r="X1675" t="s">
        <v>44</v>
      </c>
      <c r="Y1675" t="s">
        <v>45</v>
      </c>
      <c r="Z1675" t="s">
        <v>78</v>
      </c>
    </row>
    <row r="1676" spans="1:26">
      <c r="A1676">
        <v>306</v>
      </c>
      <c r="B1676" s="2" t="s">
        <v>24</v>
      </c>
      <c r="C1676" t="s">
        <v>25</v>
      </c>
      <c r="D1676">
        <v>4</v>
      </c>
      <c r="E1676" t="s">
        <v>2</v>
      </c>
      <c r="F1676">
        <v>6</v>
      </c>
      <c r="G1676">
        <v>35</v>
      </c>
      <c r="H1676">
        <v>36</v>
      </c>
      <c r="I1676">
        <v>36.35</v>
      </c>
      <c r="J1676">
        <v>40.75</v>
      </c>
      <c r="K1676">
        <v>40.938000000000002</v>
      </c>
      <c r="L1676" s="4">
        <v>40.937817459999998</v>
      </c>
      <c r="M1676" s="2" t="s">
        <v>43</v>
      </c>
      <c r="N1676">
        <v>-32.957299999999996</v>
      </c>
      <c r="O1676">
        <v>41.001100000000001</v>
      </c>
      <c r="P1676">
        <v>0.84417999999999993</v>
      </c>
      <c r="R1676">
        <v>3.18</v>
      </c>
      <c r="S1676" t="s">
        <v>27</v>
      </c>
      <c r="T1676">
        <v>1</v>
      </c>
      <c r="U1676">
        <v>0.73</v>
      </c>
      <c r="V1676" t="s">
        <v>27</v>
      </c>
      <c r="W1676">
        <v>1</v>
      </c>
      <c r="X1676" t="s">
        <v>44</v>
      </c>
      <c r="Y1676" t="s">
        <v>45</v>
      </c>
      <c r="Z1676" t="s">
        <v>78</v>
      </c>
    </row>
    <row r="1677" spans="1:26">
      <c r="A1677">
        <v>306</v>
      </c>
      <c r="B1677" s="2" t="s">
        <v>24</v>
      </c>
      <c r="C1677" t="s">
        <v>25</v>
      </c>
      <c r="D1677">
        <v>4</v>
      </c>
      <c r="E1677" t="s">
        <v>2</v>
      </c>
      <c r="F1677">
        <v>6</v>
      </c>
      <c r="G1677">
        <v>36</v>
      </c>
      <c r="H1677">
        <v>37</v>
      </c>
      <c r="I1677">
        <v>36.36</v>
      </c>
      <c r="J1677">
        <v>40.76</v>
      </c>
      <c r="K1677">
        <v>40.950000000000003</v>
      </c>
      <c r="L1677" s="4">
        <v>40.949523810000002</v>
      </c>
      <c r="M1677" s="2" t="s">
        <v>43</v>
      </c>
      <c r="N1677">
        <v>-32.957299999999996</v>
      </c>
      <c r="O1677">
        <v>41.001100000000001</v>
      </c>
      <c r="P1677">
        <v>0.8444299999999999</v>
      </c>
      <c r="R1677">
        <v>3.23</v>
      </c>
      <c r="S1677" t="s">
        <v>27</v>
      </c>
      <c r="T1677">
        <v>1</v>
      </c>
      <c r="U1677">
        <v>0.71</v>
      </c>
      <c r="V1677" t="s">
        <v>27</v>
      </c>
      <c r="W1677">
        <v>1</v>
      </c>
      <c r="X1677" t="s">
        <v>44</v>
      </c>
      <c r="Y1677" t="s">
        <v>45</v>
      </c>
      <c r="Z1677" t="s">
        <v>78</v>
      </c>
    </row>
    <row r="1678" spans="1:26">
      <c r="A1678">
        <v>306</v>
      </c>
      <c r="B1678" s="2" t="s">
        <v>24</v>
      </c>
      <c r="C1678" t="s">
        <v>25</v>
      </c>
      <c r="D1678">
        <v>4</v>
      </c>
      <c r="E1678" t="s">
        <v>2</v>
      </c>
      <c r="F1678">
        <v>6</v>
      </c>
      <c r="G1678">
        <v>37</v>
      </c>
      <c r="H1678">
        <v>38</v>
      </c>
      <c r="I1678">
        <v>36.369999999999997</v>
      </c>
      <c r="J1678">
        <v>40.770000000000003</v>
      </c>
      <c r="K1678">
        <v>40.960999999999999</v>
      </c>
      <c r="L1678" s="4">
        <v>40.96123016</v>
      </c>
      <c r="M1678" s="2" t="s">
        <v>43</v>
      </c>
      <c r="N1678">
        <v>-32.957299999999996</v>
      </c>
      <c r="O1678">
        <v>41.001100000000001</v>
      </c>
      <c r="P1678">
        <v>0.84467999999999999</v>
      </c>
      <c r="R1678">
        <v>3.17</v>
      </c>
      <c r="S1678" t="s">
        <v>27</v>
      </c>
      <c r="T1678">
        <v>1</v>
      </c>
      <c r="U1678">
        <v>0.77</v>
      </c>
      <c r="V1678" t="s">
        <v>27</v>
      </c>
      <c r="W1678">
        <v>1</v>
      </c>
      <c r="X1678" t="s">
        <v>44</v>
      </c>
      <c r="Y1678" t="s">
        <v>45</v>
      </c>
      <c r="Z1678" t="s">
        <v>78</v>
      </c>
    </row>
    <row r="1679" spans="1:26">
      <c r="A1679">
        <v>306</v>
      </c>
      <c r="B1679" s="2" t="s">
        <v>24</v>
      </c>
      <c r="C1679" t="s">
        <v>25</v>
      </c>
      <c r="D1679">
        <v>4</v>
      </c>
      <c r="E1679" t="s">
        <v>2</v>
      </c>
      <c r="F1679">
        <v>6</v>
      </c>
      <c r="G1679">
        <v>38</v>
      </c>
      <c r="H1679">
        <v>39</v>
      </c>
      <c r="I1679">
        <v>36.380000000000003</v>
      </c>
      <c r="J1679">
        <v>40.78</v>
      </c>
      <c r="K1679">
        <v>40.972999999999999</v>
      </c>
      <c r="L1679" s="4">
        <v>40.972936509999997</v>
      </c>
      <c r="M1679" s="2" t="s">
        <v>43</v>
      </c>
      <c r="N1679">
        <v>-32.957299999999996</v>
      </c>
      <c r="O1679">
        <v>41.001100000000001</v>
      </c>
      <c r="P1679">
        <v>0.84492999999999996</v>
      </c>
      <c r="R1679">
        <v>3.12</v>
      </c>
      <c r="S1679" t="s">
        <v>27</v>
      </c>
      <c r="T1679">
        <v>1</v>
      </c>
      <c r="U1679">
        <v>0.88</v>
      </c>
      <c r="V1679" t="s">
        <v>27</v>
      </c>
      <c r="W1679">
        <v>1</v>
      </c>
      <c r="X1679" t="s">
        <v>44</v>
      </c>
      <c r="Y1679" t="s">
        <v>45</v>
      </c>
      <c r="Z1679" t="s">
        <v>78</v>
      </c>
    </row>
    <row r="1680" spans="1:26">
      <c r="A1680">
        <v>306</v>
      </c>
      <c r="B1680" s="2" t="s">
        <v>24</v>
      </c>
      <c r="C1680" t="s">
        <v>25</v>
      </c>
      <c r="D1680">
        <v>4</v>
      </c>
      <c r="E1680" t="s">
        <v>2</v>
      </c>
      <c r="F1680">
        <v>6</v>
      </c>
      <c r="G1680">
        <v>39</v>
      </c>
      <c r="H1680">
        <v>40</v>
      </c>
      <c r="I1680">
        <v>36.39</v>
      </c>
      <c r="J1680">
        <v>40.79</v>
      </c>
      <c r="K1680">
        <v>40.984999999999999</v>
      </c>
      <c r="L1680" s="4">
        <v>40.984642860000001</v>
      </c>
      <c r="M1680" s="2" t="s">
        <v>43</v>
      </c>
      <c r="N1680">
        <v>-32.957299999999996</v>
      </c>
      <c r="O1680">
        <v>41.001100000000001</v>
      </c>
      <c r="P1680">
        <v>0.84519000000000011</v>
      </c>
      <c r="R1680">
        <v>3.16</v>
      </c>
      <c r="S1680" t="s">
        <v>27</v>
      </c>
      <c r="T1680">
        <v>1</v>
      </c>
      <c r="U1680">
        <v>0.39</v>
      </c>
      <c r="V1680" t="s">
        <v>27</v>
      </c>
      <c r="W1680">
        <v>1</v>
      </c>
      <c r="X1680" t="s">
        <v>44</v>
      </c>
      <c r="Y1680" t="s">
        <v>45</v>
      </c>
      <c r="Z1680" t="s">
        <v>78</v>
      </c>
    </row>
    <row r="1681" spans="1:26">
      <c r="A1681">
        <v>306</v>
      </c>
      <c r="B1681" s="2" t="s">
        <v>24</v>
      </c>
      <c r="C1681" t="s">
        <v>25</v>
      </c>
      <c r="D1681">
        <v>4</v>
      </c>
      <c r="E1681" t="s">
        <v>2</v>
      </c>
      <c r="F1681">
        <v>6</v>
      </c>
      <c r="G1681">
        <v>40</v>
      </c>
      <c r="H1681">
        <v>41</v>
      </c>
      <c r="I1681">
        <v>36.4</v>
      </c>
      <c r="J1681">
        <v>40.799999999999997</v>
      </c>
      <c r="K1681">
        <v>40.996000000000002</v>
      </c>
      <c r="L1681" s="4">
        <v>40.996349209999998</v>
      </c>
      <c r="M1681" s="2" t="s">
        <v>43</v>
      </c>
      <c r="N1681">
        <v>-32.957299999999996</v>
      </c>
      <c r="O1681">
        <v>41.001100000000001</v>
      </c>
      <c r="P1681">
        <v>0.84544000000000008</v>
      </c>
      <c r="R1681">
        <v>3.17</v>
      </c>
      <c r="S1681" t="s">
        <v>27</v>
      </c>
      <c r="T1681">
        <v>1</v>
      </c>
      <c r="U1681">
        <v>0.81</v>
      </c>
      <c r="V1681" t="s">
        <v>27</v>
      </c>
      <c r="W1681">
        <v>1</v>
      </c>
      <c r="X1681" t="s">
        <v>44</v>
      </c>
      <c r="Y1681" t="s">
        <v>45</v>
      </c>
      <c r="Z1681" t="s">
        <v>78</v>
      </c>
    </row>
    <row r="1682" spans="1:26">
      <c r="A1682">
        <v>306</v>
      </c>
      <c r="B1682" s="2" t="s">
        <v>24</v>
      </c>
      <c r="C1682" t="s">
        <v>25</v>
      </c>
      <c r="D1682">
        <v>4</v>
      </c>
      <c r="E1682" t="s">
        <v>2</v>
      </c>
      <c r="F1682">
        <v>6</v>
      </c>
      <c r="G1682">
        <v>41</v>
      </c>
      <c r="H1682">
        <v>42</v>
      </c>
      <c r="I1682">
        <v>36.409999999999997</v>
      </c>
      <c r="J1682">
        <v>40.81</v>
      </c>
      <c r="K1682">
        <v>41.008000000000003</v>
      </c>
      <c r="L1682" s="4">
        <v>41.008055560000003</v>
      </c>
      <c r="M1682" s="2" t="s">
        <v>43</v>
      </c>
      <c r="N1682">
        <v>-32.957299999999996</v>
      </c>
      <c r="O1682">
        <v>41.001100000000001</v>
      </c>
      <c r="P1682">
        <v>0.84569000000000005</v>
      </c>
      <c r="R1682">
        <v>3.02</v>
      </c>
      <c r="S1682" t="s">
        <v>27</v>
      </c>
      <c r="T1682">
        <v>1</v>
      </c>
      <c r="U1682">
        <v>0.93</v>
      </c>
      <c r="V1682" t="s">
        <v>27</v>
      </c>
      <c r="W1682">
        <v>1</v>
      </c>
      <c r="X1682" t="s">
        <v>44</v>
      </c>
      <c r="Y1682" t="s">
        <v>45</v>
      </c>
      <c r="Z1682" t="s">
        <v>78</v>
      </c>
    </row>
    <row r="1683" spans="1:26">
      <c r="A1683">
        <v>306</v>
      </c>
      <c r="B1683" s="2" t="s">
        <v>24</v>
      </c>
      <c r="C1683" t="s">
        <v>25</v>
      </c>
      <c r="D1683">
        <v>4</v>
      </c>
      <c r="E1683" t="s">
        <v>2</v>
      </c>
      <c r="F1683">
        <v>6</v>
      </c>
      <c r="G1683">
        <v>42</v>
      </c>
      <c r="H1683">
        <v>43</v>
      </c>
      <c r="I1683">
        <v>36.42</v>
      </c>
      <c r="J1683">
        <v>40.82</v>
      </c>
      <c r="K1683">
        <v>41.02</v>
      </c>
      <c r="L1683" s="4">
        <v>41.019761899999999</v>
      </c>
      <c r="M1683" s="2" t="s">
        <v>43</v>
      </c>
      <c r="N1683">
        <v>-32.957299999999996</v>
      </c>
      <c r="O1683">
        <v>41.001100000000001</v>
      </c>
      <c r="P1683">
        <v>0.84594000000000003</v>
      </c>
      <c r="R1683">
        <v>3.07</v>
      </c>
      <c r="S1683" t="s">
        <v>27</v>
      </c>
      <c r="T1683">
        <v>1</v>
      </c>
      <c r="U1683">
        <v>0.78</v>
      </c>
      <c r="V1683" t="s">
        <v>27</v>
      </c>
      <c r="W1683">
        <v>1</v>
      </c>
      <c r="X1683" t="s">
        <v>44</v>
      </c>
      <c r="Y1683" t="s">
        <v>45</v>
      </c>
      <c r="Z1683" t="s">
        <v>78</v>
      </c>
    </row>
    <row r="1684" spans="1:26">
      <c r="A1684">
        <v>306</v>
      </c>
      <c r="B1684" s="2" t="s">
        <v>24</v>
      </c>
      <c r="C1684" t="s">
        <v>25</v>
      </c>
      <c r="D1684">
        <v>4</v>
      </c>
      <c r="E1684" t="s">
        <v>2</v>
      </c>
      <c r="F1684">
        <v>6</v>
      </c>
      <c r="G1684">
        <v>43</v>
      </c>
      <c r="H1684">
        <v>44</v>
      </c>
      <c r="I1684">
        <v>36.43</v>
      </c>
      <c r="J1684">
        <v>40.83</v>
      </c>
      <c r="K1684">
        <v>41.030999999999999</v>
      </c>
      <c r="L1684" s="4">
        <v>41.031468250000003</v>
      </c>
      <c r="M1684" s="2" t="s">
        <v>43</v>
      </c>
      <c r="N1684">
        <v>-32.957299999999996</v>
      </c>
      <c r="O1684">
        <v>41.001100000000001</v>
      </c>
      <c r="P1684">
        <v>0.84620000000000006</v>
      </c>
      <c r="R1684">
        <v>2.95</v>
      </c>
      <c r="S1684" t="s">
        <v>27</v>
      </c>
      <c r="T1684">
        <v>1</v>
      </c>
      <c r="U1684">
        <v>0.46</v>
      </c>
      <c r="V1684" t="s">
        <v>27</v>
      </c>
      <c r="W1684">
        <v>1</v>
      </c>
      <c r="X1684" t="s">
        <v>44</v>
      </c>
      <c r="Y1684" t="s">
        <v>45</v>
      </c>
      <c r="Z1684" t="s">
        <v>78</v>
      </c>
    </row>
    <row r="1685" spans="1:26">
      <c r="A1685">
        <v>306</v>
      </c>
      <c r="B1685" s="2" t="s">
        <v>24</v>
      </c>
      <c r="C1685" t="s">
        <v>25</v>
      </c>
      <c r="D1685">
        <v>4</v>
      </c>
      <c r="E1685" t="s">
        <v>2</v>
      </c>
      <c r="F1685">
        <v>6</v>
      </c>
      <c r="G1685">
        <v>44</v>
      </c>
      <c r="H1685">
        <v>45</v>
      </c>
      <c r="I1685">
        <v>36.44</v>
      </c>
      <c r="J1685">
        <v>40.840000000000003</v>
      </c>
      <c r="K1685">
        <v>41.042999999999999</v>
      </c>
      <c r="L1685" s="4">
        <v>41.0431746</v>
      </c>
      <c r="M1685" s="2" t="s">
        <v>43</v>
      </c>
      <c r="N1685">
        <v>-32.957299999999996</v>
      </c>
      <c r="O1685">
        <v>41.001100000000001</v>
      </c>
      <c r="P1685">
        <v>0.84645000000000004</v>
      </c>
      <c r="R1685">
        <v>2.94</v>
      </c>
      <c r="S1685" t="s">
        <v>27</v>
      </c>
      <c r="T1685">
        <v>1</v>
      </c>
      <c r="U1685">
        <v>0.73</v>
      </c>
      <c r="V1685" t="s">
        <v>27</v>
      </c>
      <c r="W1685">
        <v>1</v>
      </c>
      <c r="X1685" t="s">
        <v>44</v>
      </c>
      <c r="Y1685" t="s">
        <v>45</v>
      </c>
      <c r="Z1685" t="s">
        <v>78</v>
      </c>
    </row>
    <row r="1686" spans="1:26">
      <c r="A1686">
        <v>306</v>
      </c>
      <c r="B1686" s="2" t="s">
        <v>24</v>
      </c>
      <c r="C1686" t="s">
        <v>25</v>
      </c>
      <c r="D1686">
        <v>4</v>
      </c>
      <c r="E1686" t="s">
        <v>2</v>
      </c>
      <c r="F1686">
        <v>6</v>
      </c>
      <c r="G1686">
        <v>45</v>
      </c>
      <c r="H1686">
        <v>46</v>
      </c>
      <c r="I1686">
        <v>36.450000000000003</v>
      </c>
      <c r="J1686">
        <v>40.85</v>
      </c>
      <c r="K1686">
        <v>41.055</v>
      </c>
      <c r="L1686" s="4">
        <v>41.054880949999998</v>
      </c>
      <c r="M1686" s="2" t="s">
        <v>43</v>
      </c>
      <c r="N1686">
        <v>-32.957299999999996</v>
      </c>
      <c r="O1686">
        <v>41.001100000000001</v>
      </c>
      <c r="P1686">
        <v>0.84670000000000001</v>
      </c>
      <c r="R1686">
        <v>2.96</v>
      </c>
      <c r="S1686" t="s">
        <v>27</v>
      </c>
      <c r="T1686">
        <v>1</v>
      </c>
      <c r="U1686">
        <v>0.9</v>
      </c>
      <c r="V1686" t="s">
        <v>27</v>
      </c>
      <c r="W1686">
        <v>1</v>
      </c>
      <c r="X1686" t="s">
        <v>44</v>
      </c>
      <c r="Y1686" t="s">
        <v>45</v>
      </c>
      <c r="Z1686" t="s">
        <v>78</v>
      </c>
    </row>
    <row r="1687" spans="1:26">
      <c r="A1687">
        <v>306</v>
      </c>
      <c r="B1687" s="2" t="s">
        <v>24</v>
      </c>
      <c r="C1687" t="s">
        <v>25</v>
      </c>
      <c r="D1687">
        <v>4</v>
      </c>
      <c r="E1687" t="s">
        <v>2</v>
      </c>
      <c r="F1687">
        <v>6</v>
      </c>
      <c r="G1687">
        <v>46</v>
      </c>
      <c r="H1687">
        <v>47</v>
      </c>
      <c r="I1687">
        <v>36.46</v>
      </c>
      <c r="J1687">
        <v>40.86</v>
      </c>
      <c r="K1687">
        <v>41.067</v>
      </c>
      <c r="L1687" s="4">
        <v>41.066587300000002</v>
      </c>
      <c r="M1687" s="2" t="s">
        <v>43</v>
      </c>
      <c r="N1687">
        <v>-32.957299999999996</v>
      </c>
      <c r="O1687">
        <v>41.001100000000001</v>
      </c>
      <c r="P1687">
        <v>0.84695000000000009</v>
      </c>
      <c r="R1687">
        <v>3.19</v>
      </c>
      <c r="S1687" t="s">
        <v>27</v>
      </c>
      <c r="T1687">
        <v>1</v>
      </c>
      <c r="U1687">
        <v>0.69</v>
      </c>
      <c r="V1687" t="s">
        <v>27</v>
      </c>
      <c r="W1687">
        <v>1</v>
      </c>
      <c r="X1687" t="s">
        <v>44</v>
      </c>
      <c r="Y1687" t="s">
        <v>45</v>
      </c>
      <c r="Z1687" t="s">
        <v>78</v>
      </c>
    </row>
    <row r="1688" spans="1:26">
      <c r="A1688">
        <v>306</v>
      </c>
      <c r="B1688" s="2" t="s">
        <v>24</v>
      </c>
      <c r="C1688" t="s">
        <v>25</v>
      </c>
      <c r="D1688">
        <v>4</v>
      </c>
      <c r="E1688" t="s">
        <v>2</v>
      </c>
      <c r="F1688">
        <v>6</v>
      </c>
      <c r="G1688">
        <v>47</v>
      </c>
      <c r="H1688">
        <v>48</v>
      </c>
      <c r="I1688">
        <v>36.47</v>
      </c>
      <c r="J1688">
        <v>40.869999999999997</v>
      </c>
      <c r="K1688">
        <v>41.078000000000003</v>
      </c>
      <c r="L1688" s="4">
        <v>41.078293649999999</v>
      </c>
      <c r="M1688" s="2" t="s">
        <v>43</v>
      </c>
      <c r="N1688">
        <v>-32.957299999999996</v>
      </c>
      <c r="O1688">
        <v>41.001100000000001</v>
      </c>
      <c r="P1688">
        <v>0.84720000000000006</v>
      </c>
      <c r="R1688">
        <v>3.03</v>
      </c>
      <c r="S1688" t="s">
        <v>27</v>
      </c>
      <c r="T1688">
        <v>1</v>
      </c>
      <c r="U1688">
        <v>0.73</v>
      </c>
      <c r="V1688" t="s">
        <v>27</v>
      </c>
      <c r="W1688">
        <v>1</v>
      </c>
      <c r="X1688" t="s">
        <v>44</v>
      </c>
      <c r="Y1688" t="s">
        <v>45</v>
      </c>
      <c r="Z1688" t="s">
        <v>78</v>
      </c>
    </row>
    <row r="1689" spans="1:26">
      <c r="A1689">
        <v>306</v>
      </c>
      <c r="B1689" s="2" t="s">
        <v>24</v>
      </c>
      <c r="C1689" t="s">
        <v>25</v>
      </c>
      <c r="D1689">
        <v>4</v>
      </c>
      <c r="E1689" t="s">
        <v>2</v>
      </c>
      <c r="F1689">
        <v>6</v>
      </c>
      <c r="G1689">
        <v>48</v>
      </c>
      <c r="H1689">
        <v>49</v>
      </c>
      <c r="I1689">
        <v>36.479999999999997</v>
      </c>
      <c r="J1689">
        <v>40.880000000000003</v>
      </c>
      <c r="K1689">
        <v>41.09</v>
      </c>
      <c r="L1689" s="4">
        <v>41.09</v>
      </c>
      <c r="M1689" s="2" t="s">
        <v>43</v>
      </c>
      <c r="N1689">
        <v>-32.957299999999996</v>
      </c>
      <c r="O1689">
        <v>41.001100000000001</v>
      </c>
      <c r="P1689">
        <v>0.84745999999999999</v>
      </c>
      <c r="R1689">
        <v>3.03</v>
      </c>
      <c r="S1689" t="s">
        <v>27</v>
      </c>
      <c r="T1689">
        <v>1</v>
      </c>
      <c r="U1689">
        <v>0.85</v>
      </c>
      <c r="V1689" t="s">
        <v>27</v>
      </c>
      <c r="W1689">
        <v>1</v>
      </c>
      <c r="X1689" t="s">
        <v>44</v>
      </c>
      <c r="Y1689" t="s">
        <v>45</v>
      </c>
      <c r="Z1689" t="s">
        <v>78</v>
      </c>
    </row>
    <row r="1690" spans="1:26">
      <c r="A1690">
        <v>306</v>
      </c>
      <c r="B1690" s="2" t="s">
        <v>24</v>
      </c>
      <c r="C1690" t="s">
        <v>25</v>
      </c>
      <c r="D1690">
        <v>4</v>
      </c>
      <c r="E1690" t="s">
        <v>2</v>
      </c>
      <c r="F1690">
        <v>6</v>
      </c>
      <c r="G1690">
        <v>49</v>
      </c>
      <c r="H1690">
        <v>50</v>
      </c>
      <c r="I1690">
        <v>36.49</v>
      </c>
      <c r="J1690">
        <v>40.89</v>
      </c>
      <c r="K1690">
        <v>41.101999999999997</v>
      </c>
      <c r="L1690" s="4">
        <v>41.101706350000001</v>
      </c>
      <c r="M1690" s="2" t="s">
        <v>43</v>
      </c>
      <c r="N1690">
        <v>-32.957299999999996</v>
      </c>
      <c r="O1690">
        <v>41.001100000000001</v>
      </c>
      <c r="P1690">
        <v>0.84771000000000007</v>
      </c>
      <c r="R1690">
        <v>2.92</v>
      </c>
      <c r="S1690" t="s">
        <v>27</v>
      </c>
      <c r="T1690">
        <v>1</v>
      </c>
      <c r="U1690">
        <v>0.18</v>
      </c>
      <c r="V1690" t="s">
        <v>27</v>
      </c>
      <c r="W1690">
        <v>1</v>
      </c>
      <c r="X1690" t="s">
        <v>44</v>
      </c>
      <c r="Y1690" t="s">
        <v>45</v>
      </c>
      <c r="Z1690" t="s">
        <v>78</v>
      </c>
    </row>
    <row r="1691" spans="1:26">
      <c r="A1691">
        <v>306</v>
      </c>
      <c r="B1691" s="2" t="s">
        <v>24</v>
      </c>
      <c r="C1691" t="s">
        <v>25</v>
      </c>
      <c r="D1691">
        <v>4</v>
      </c>
      <c r="E1691" t="s">
        <v>2</v>
      </c>
      <c r="F1691">
        <v>6</v>
      </c>
      <c r="G1691">
        <v>50</v>
      </c>
      <c r="H1691">
        <v>51</v>
      </c>
      <c r="I1691">
        <v>36.5</v>
      </c>
      <c r="J1691">
        <v>40.9</v>
      </c>
      <c r="K1691">
        <v>41.113</v>
      </c>
      <c r="L1691" s="4">
        <v>41.113412699999998</v>
      </c>
      <c r="M1691" s="2" t="s">
        <v>43</v>
      </c>
      <c r="N1691">
        <v>-32.957299999999996</v>
      </c>
      <c r="O1691">
        <v>41.001100000000001</v>
      </c>
      <c r="P1691">
        <v>0.84796000000000005</v>
      </c>
      <c r="R1691">
        <v>2.99</v>
      </c>
      <c r="S1691" t="s">
        <v>27</v>
      </c>
      <c r="T1691">
        <v>1</v>
      </c>
      <c r="U1691">
        <v>0.78</v>
      </c>
      <c r="V1691" t="s">
        <v>27</v>
      </c>
      <c r="W1691">
        <v>1</v>
      </c>
      <c r="X1691" t="s">
        <v>44</v>
      </c>
      <c r="Y1691" t="s">
        <v>45</v>
      </c>
      <c r="Z1691" t="s">
        <v>78</v>
      </c>
    </row>
    <row r="1692" spans="1:26">
      <c r="A1692">
        <v>306</v>
      </c>
      <c r="B1692" s="2" t="s">
        <v>24</v>
      </c>
      <c r="C1692" t="s">
        <v>25</v>
      </c>
      <c r="D1692">
        <v>4</v>
      </c>
      <c r="E1692" t="s">
        <v>2</v>
      </c>
      <c r="F1692">
        <v>6</v>
      </c>
      <c r="G1692">
        <v>51</v>
      </c>
      <c r="H1692">
        <v>52</v>
      </c>
      <c r="I1692">
        <v>36.51</v>
      </c>
      <c r="J1692">
        <v>40.909999999999997</v>
      </c>
      <c r="K1692">
        <v>41.125</v>
      </c>
      <c r="L1692" s="4">
        <v>41.125119050000002</v>
      </c>
      <c r="M1692" s="2" t="s">
        <v>43</v>
      </c>
      <c r="N1692">
        <v>-32.957299999999996</v>
      </c>
      <c r="O1692">
        <v>41.001100000000001</v>
      </c>
      <c r="P1692">
        <v>0.84821000000000002</v>
      </c>
      <c r="R1692">
        <v>2.91</v>
      </c>
      <c r="S1692" t="s">
        <v>27</v>
      </c>
      <c r="T1692">
        <v>1</v>
      </c>
      <c r="U1692">
        <v>0.7</v>
      </c>
      <c r="V1692" t="s">
        <v>27</v>
      </c>
      <c r="W1692">
        <v>1</v>
      </c>
      <c r="X1692" t="s">
        <v>44</v>
      </c>
      <c r="Y1692" t="s">
        <v>45</v>
      </c>
      <c r="Z1692" t="s">
        <v>78</v>
      </c>
    </row>
    <row r="1693" spans="1:26">
      <c r="A1693">
        <v>306</v>
      </c>
      <c r="B1693" s="2" t="s">
        <v>24</v>
      </c>
      <c r="C1693" t="s">
        <v>25</v>
      </c>
      <c r="D1693">
        <v>4</v>
      </c>
      <c r="E1693" t="s">
        <v>2</v>
      </c>
      <c r="F1693">
        <v>6</v>
      </c>
      <c r="G1693">
        <v>52</v>
      </c>
      <c r="H1693">
        <v>53</v>
      </c>
      <c r="I1693">
        <v>36.520000000000003</v>
      </c>
      <c r="J1693">
        <v>40.92</v>
      </c>
      <c r="K1693">
        <v>41.137</v>
      </c>
      <c r="L1693" s="4">
        <v>41.136825399999999</v>
      </c>
      <c r="M1693" s="2" t="s">
        <v>43</v>
      </c>
      <c r="N1693">
        <v>-32.957299999999996</v>
      </c>
      <c r="O1693">
        <v>41.001100000000001</v>
      </c>
      <c r="P1693">
        <v>0.84847000000000006</v>
      </c>
      <c r="R1693">
        <v>2.88</v>
      </c>
      <c r="S1693" t="s">
        <v>27</v>
      </c>
      <c r="T1693">
        <v>1</v>
      </c>
      <c r="U1693">
        <v>0.19</v>
      </c>
      <c r="V1693" t="s">
        <v>27</v>
      </c>
      <c r="W1693">
        <v>1</v>
      </c>
      <c r="X1693" t="s">
        <v>44</v>
      </c>
      <c r="Y1693" t="s">
        <v>45</v>
      </c>
      <c r="Z1693" t="s">
        <v>78</v>
      </c>
    </row>
    <row r="1694" spans="1:26">
      <c r="A1694">
        <v>306</v>
      </c>
      <c r="B1694" s="2" t="s">
        <v>24</v>
      </c>
      <c r="C1694" t="s">
        <v>25</v>
      </c>
      <c r="D1694">
        <v>4</v>
      </c>
      <c r="E1694" t="s">
        <v>2</v>
      </c>
      <c r="F1694">
        <v>6</v>
      </c>
      <c r="G1694">
        <v>53</v>
      </c>
      <c r="H1694">
        <v>54</v>
      </c>
      <c r="I1694">
        <v>36.53</v>
      </c>
      <c r="J1694">
        <v>40.93</v>
      </c>
      <c r="K1694">
        <v>41.149000000000001</v>
      </c>
      <c r="L1694" s="4">
        <v>41.148531749999997</v>
      </c>
      <c r="M1694" s="2" t="s">
        <v>43</v>
      </c>
      <c r="N1694">
        <v>-32.957299999999996</v>
      </c>
      <c r="O1694">
        <v>41.001100000000001</v>
      </c>
      <c r="P1694">
        <v>0.84872000000000003</v>
      </c>
      <c r="R1694">
        <v>2.99</v>
      </c>
      <c r="S1694" t="s">
        <v>27</v>
      </c>
      <c r="T1694">
        <v>1</v>
      </c>
      <c r="U1694">
        <v>0.54</v>
      </c>
      <c r="V1694" t="s">
        <v>27</v>
      </c>
      <c r="W1694">
        <v>1</v>
      </c>
      <c r="X1694" t="s">
        <v>44</v>
      </c>
      <c r="Y1694" t="s">
        <v>45</v>
      </c>
      <c r="Z1694" t="s">
        <v>78</v>
      </c>
    </row>
    <row r="1695" spans="1:26">
      <c r="A1695">
        <v>306</v>
      </c>
      <c r="B1695" s="2" t="s">
        <v>24</v>
      </c>
      <c r="C1695" t="s">
        <v>25</v>
      </c>
      <c r="D1695">
        <v>4</v>
      </c>
      <c r="E1695" t="s">
        <v>2</v>
      </c>
      <c r="F1695">
        <v>6</v>
      </c>
      <c r="G1695">
        <v>54</v>
      </c>
      <c r="H1695">
        <v>55</v>
      </c>
      <c r="I1695">
        <v>36.54</v>
      </c>
      <c r="J1695">
        <v>40.94</v>
      </c>
      <c r="K1695">
        <v>41.16</v>
      </c>
      <c r="L1695" s="4">
        <v>41.160238100000001</v>
      </c>
      <c r="M1695" s="2" t="s">
        <v>43</v>
      </c>
      <c r="N1695">
        <v>-32.957299999999996</v>
      </c>
      <c r="O1695">
        <v>41.001100000000001</v>
      </c>
      <c r="P1695">
        <v>0.84897</v>
      </c>
      <c r="R1695">
        <v>2.91</v>
      </c>
      <c r="S1695" t="s">
        <v>27</v>
      </c>
      <c r="T1695">
        <v>1</v>
      </c>
      <c r="U1695">
        <v>0.64</v>
      </c>
      <c r="V1695" t="s">
        <v>27</v>
      </c>
      <c r="W1695">
        <v>1</v>
      </c>
      <c r="X1695" t="s">
        <v>44</v>
      </c>
      <c r="Y1695" t="s">
        <v>45</v>
      </c>
      <c r="Z1695" t="s">
        <v>78</v>
      </c>
    </row>
    <row r="1696" spans="1:26">
      <c r="A1696">
        <v>306</v>
      </c>
      <c r="B1696" s="2" t="s">
        <v>24</v>
      </c>
      <c r="C1696" t="s">
        <v>25</v>
      </c>
      <c r="D1696">
        <v>4</v>
      </c>
      <c r="E1696" t="s">
        <v>2</v>
      </c>
      <c r="F1696">
        <v>6</v>
      </c>
      <c r="G1696">
        <v>55</v>
      </c>
      <c r="H1696">
        <v>56</v>
      </c>
      <c r="I1696">
        <v>36.549999999999997</v>
      </c>
      <c r="J1696">
        <v>40.950000000000003</v>
      </c>
      <c r="K1696">
        <v>41.171999999999997</v>
      </c>
      <c r="L1696" s="4">
        <v>41.171944439999997</v>
      </c>
      <c r="M1696" s="2" t="s">
        <v>43</v>
      </c>
      <c r="N1696">
        <v>-32.957299999999996</v>
      </c>
      <c r="O1696">
        <v>41.001100000000001</v>
      </c>
      <c r="P1696">
        <v>0.84921999999999997</v>
      </c>
      <c r="R1696">
        <v>3.01</v>
      </c>
      <c r="S1696" t="s">
        <v>27</v>
      </c>
      <c r="T1696">
        <v>1</v>
      </c>
      <c r="U1696">
        <v>0.65</v>
      </c>
      <c r="V1696" t="s">
        <v>27</v>
      </c>
      <c r="W1696">
        <v>1</v>
      </c>
      <c r="X1696" t="s">
        <v>44</v>
      </c>
      <c r="Y1696" t="s">
        <v>45</v>
      </c>
      <c r="Z1696" t="s">
        <v>78</v>
      </c>
    </row>
    <row r="1697" spans="1:26">
      <c r="A1697">
        <v>306</v>
      </c>
      <c r="B1697" s="2" t="s">
        <v>24</v>
      </c>
      <c r="C1697" t="s">
        <v>25</v>
      </c>
      <c r="D1697">
        <v>4</v>
      </c>
      <c r="E1697" t="s">
        <v>2</v>
      </c>
      <c r="F1697">
        <v>6</v>
      </c>
      <c r="G1697">
        <v>56</v>
      </c>
      <c r="H1697">
        <v>57</v>
      </c>
      <c r="I1697">
        <v>36.56</v>
      </c>
      <c r="J1697">
        <v>40.96</v>
      </c>
      <c r="K1697">
        <v>41.183999999999997</v>
      </c>
      <c r="L1697" s="4">
        <v>41.183650790000002</v>
      </c>
      <c r="M1697" s="2" t="s">
        <v>43</v>
      </c>
      <c r="N1697">
        <v>-32.957299999999996</v>
      </c>
      <c r="O1697">
        <v>41.001100000000001</v>
      </c>
      <c r="P1697">
        <v>0.84948000000000001</v>
      </c>
      <c r="R1697">
        <v>2.81</v>
      </c>
      <c r="S1697" t="s">
        <v>27</v>
      </c>
      <c r="T1697">
        <v>1</v>
      </c>
      <c r="U1697">
        <v>0.2</v>
      </c>
      <c r="V1697" t="s">
        <v>27</v>
      </c>
      <c r="W1697">
        <v>1</v>
      </c>
      <c r="X1697" t="s">
        <v>44</v>
      </c>
      <c r="Y1697" t="s">
        <v>45</v>
      </c>
      <c r="Z1697" t="s">
        <v>78</v>
      </c>
    </row>
    <row r="1698" spans="1:26">
      <c r="A1698">
        <v>306</v>
      </c>
      <c r="B1698" s="2" t="s">
        <v>24</v>
      </c>
      <c r="C1698" t="s">
        <v>25</v>
      </c>
      <c r="D1698">
        <v>4</v>
      </c>
      <c r="E1698" t="s">
        <v>2</v>
      </c>
      <c r="F1698">
        <v>6</v>
      </c>
      <c r="G1698">
        <v>57</v>
      </c>
      <c r="H1698">
        <v>58</v>
      </c>
      <c r="I1698">
        <v>36.57</v>
      </c>
      <c r="J1698">
        <v>40.97</v>
      </c>
      <c r="K1698">
        <v>41.195</v>
      </c>
      <c r="L1698" s="4">
        <v>41.195357139999999</v>
      </c>
      <c r="M1698" s="2" t="s">
        <v>43</v>
      </c>
      <c r="N1698">
        <v>-32.957299999999996</v>
      </c>
      <c r="O1698">
        <v>41.001100000000001</v>
      </c>
      <c r="P1698">
        <v>0.84972999999999999</v>
      </c>
      <c r="R1698">
        <v>3.06</v>
      </c>
      <c r="S1698" t="s">
        <v>27</v>
      </c>
      <c r="T1698">
        <v>1</v>
      </c>
      <c r="U1698">
        <v>0.5</v>
      </c>
      <c r="V1698" t="s">
        <v>27</v>
      </c>
      <c r="W1698">
        <v>1</v>
      </c>
      <c r="X1698" t="s">
        <v>44</v>
      </c>
      <c r="Y1698" t="s">
        <v>45</v>
      </c>
      <c r="Z1698" t="s">
        <v>78</v>
      </c>
    </row>
    <row r="1699" spans="1:26">
      <c r="A1699">
        <v>306</v>
      </c>
      <c r="B1699" s="2" t="s">
        <v>24</v>
      </c>
      <c r="C1699" t="s">
        <v>25</v>
      </c>
      <c r="D1699">
        <v>4</v>
      </c>
      <c r="E1699" t="s">
        <v>2</v>
      </c>
      <c r="F1699">
        <v>6</v>
      </c>
      <c r="G1699">
        <v>58</v>
      </c>
      <c r="H1699">
        <v>59</v>
      </c>
      <c r="I1699">
        <v>36.58</v>
      </c>
      <c r="J1699">
        <v>40.98</v>
      </c>
      <c r="K1699">
        <v>41.207000000000001</v>
      </c>
      <c r="L1699" s="4">
        <v>41.207063490000003</v>
      </c>
      <c r="M1699" s="2" t="s">
        <v>43</v>
      </c>
      <c r="N1699">
        <v>-32.957299999999996</v>
      </c>
      <c r="O1699">
        <v>41.001100000000001</v>
      </c>
      <c r="P1699">
        <v>0.84998000000000007</v>
      </c>
      <c r="R1699">
        <v>2.94</v>
      </c>
      <c r="S1699" t="s">
        <v>27</v>
      </c>
      <c r="T1699">
        <v>1</v>
      </c>
      <c r="U1699">
        <v>0.84</v>
      </c>
      <c r="V1699" t="s">
        <v>27</v>
      </c>
      <c r="W1699">
        <v>1</v>
      </c>
      <c r="X1699" t="s">
        <v>44</v>
      </c>
      <c r="Y1699" t="s">
        <v>45</v>
      </c>
      <c r="Z1699" t="s">
        <v>78</v>
      </c>
    </row>
    <row r="1700" spans="1:26">
      <c r="A1700">
        <v>306</v>
      </c>
      <c r="B1700" s="2" t="s">
        <v>24</v>
      </c>
      <c r="C1700" t="s">
        <v>25</v>
      </c>
      <c r="D1700">
        <v>4</v>
      </c>
      <c r="E1700" t="s">
        <v>2</v>
      </c>
      <c r="F1700">
        <v>6</v>
      </c>
      <c r="G1700">
        <v>59</v>
      </c>
      <c r="H1700">
        <v>60</v>
      </c>
      <c r="I1700">
        <v>36.590000000000003</v>
      </c>
      <c r="J1700">
        <v>40.99</v>
      </c>
      <c r="K1700">
        <v>41.219000000000001</v>
      </c>
      <c r="L1700" s="4">
        <v>41.21876984</v>
      </c>
      <c r="M1700" s="2" t="s">
        <v>43</v>
      </c>
      <c r="N1700">
        <v>-32.957299999999996</v>
      </c>
      <c r="O1700">
        <v>41.001100000000001</v>
      </c>
      <c r="P1700">
        <v>0.85023000000000004</v>
      </c>
      <c r="R1700">
        <v>3.22</v>
      </c>
      <c r="S1700" t="s">
        <v>27</v>
      </c>
      <c r="T1700">
        <v>1</v>
      </c>
      <c r="U1700">
        <v>0.64</v>
      </c>
      <c r="V1700" t="s">
        <v>27</v>
      </c>
      <c r="W1700">
        <v>1</v>
      </c>
      <c r="X1700" t="s">
        <v>44</v>
      </c>
      <c r="Y1700" t="s">
        <v>45</v>
      </c>
      <c r="Z1700" t="s">
        <v>78</v>
      </c>
    </row>
    <row r="1701" spans="1:26">
      <c r="A1701">
        <v>306</v>
      </c>
      <c r="B1701" s="2" t="s">
        <v>24</v>
      </c>
      <c r="C1701" t="s">
        <v>25</v>
      </c>
      <c r="D1701">
        <v>4</v>
      </c>
      <c r="E1701" t="s">
        <v>2</v>
      </c>
      <c r="F1701">
        <v>6</v>
      </c>
      <c r="G1701">
        <v>60</v>
      </c>
      <c r="H1701">
        <v>61</v>
      </c>
      <c r="I1701">
        <v>36.6</v>
      </c>
      <c r="J1701">
        <v>41</v>
      </c>
      <c r="K1701">
        <v>41.23</v>
      </c>
      <c r="L1701" s="4">
        <v>41.230476189999997</v>
      </c>
      <c r="M1701" s="2" t="s">
        <v>43</v>
      </c>
      <c r="N1701">
        <v>-32.957299999999996</v>
      </c>
      <c r="O1701">
        <v>41.001100000000001</v>
      </c>
      <c r="P1701">
        <v>0.85048999999999997</v>
      </c>
      <c r="R1701">
        <v>3.09</v>
      </c>
      <c r="S1701" t="s">
        <v>27</v>
      </c>
      <c r="T1701">
        <v>1</v>
      </c>
      <c r="U1701">
        <v>0.63</v>
      </c>
      <c r="V1701" t="s">
        <v>27</v>
      </c>
      <c r="W1701">
        <v>1</v>
      </c>
      <c r="X1701" t="s">
        <v>44</v>
      </c>
      <c r="Y1701" t="s">
        <v>45</v>
      </c>
      <c r="Z1701" t="s">
        <v>78</v>
      </c>
    </row>
    <row r="1702" spans="1:26">
      <c r="A1702">
        <v>306</v>
      </c>
      <c r="B1702" s="2" t="s">
        <v>24</v>
      </c>
      <c r="C1702" t="s">
        <v>25</v>
      </c>
      <c r="D1702">
        <v>4</v>
      </c>
      <c r="E1702" t="s">
        <v>2</v>
      </c>
      <c r="F1702">
        <v>6</v>
      </c>
      <c r="G1702">
        <v>61</v>
      </c>
      <c r="H1702">
        <v>62</v>
      </c>
      <c r="I1702">
        <v>36.61</v>
      </c>
      <c r="J1702">
        <v>41.01</v>
      </c>
      <c r="K1702">
        <v>41.241999999999997</v>
      </c>
      <c r="L1702" s="4">
        <v>41.242182540000002</v>
      </c>
      <c r="M1702" s="2" t="s">
        <v>43</v>
      </c>
      <c r="N1702">
        <v>-32.957299999999996</v>
      </c>
      <c r="O1702">
        <v>41.001100000000001</v>
      </c>
      <c r="P1702">
        <v>0.85074000000000005</v>
      </c>
      <c r="R1702">
        <v>2.98</v>
      </c>
      <c r="S1702" t="s">
        <v>27</v>
      </c>
      <c r="T1702">
        <v>1</v>
      </c>
      <c r="U1702">
        <v>0.62</v>
      </c>
      <c r="V1702" t="s">
        <v>27</v>
      </c>
      <c r="W1702">
        <v>1</v>
      </c>
      <c r="X1702" t="s">
        <v>44</v>
      </c>
      <c r="Y1702" t="s">
        <v>45</v>
      </c>
      <c r="Z1702" t="s">
        <v>78</v>
      </c>
    </row>
    <row r="1703" spans="1:26">
      <c r="A1703">
        <v>306</v>
      </c>
      <c r="B1703" s="2" t="s">
        <v>24</v>
      </c>
      <c r="C1703" t="s">
        <v>25</v>
      </c>
      <c r="D1703">
        <v>4</v>
      </c>
      <c r="E1703" t="s">
        <v>2</v>
      </c>
      <c r="F1703">
        <v>6</v>
      </c>
      <c r="G1703">
        <v>62</v>
      </c>
      <c r="H1703">
        <v>63</v>
      </c>
      <c r="I1703">
        <v>36.619999999999997</v>
      </c>
      <c r="J1703">
        <v>41.02</v>
      </c>
      <c r="K1703">
        <v>41.253999999999998</v>
      </c>
      <c r="L1703" s="4">
        <v>41.253888889999999</v>
      </c>
      <c r="M1703" s="2" t="s">
        <v>43</v>
      </c>
      <c r="N1703">
        <v>-32.957299999999996</v>
      </c>
      <c r="O1703">
        <v>41.001100000000001</v>
      </c>
      <c r="P1703">
        <v>0.85099000000000002</v>
      </c>
      <c r="R1703">
        <v>3.22</v>
      </c>
      <c r="S1703" t="s">
        <v>27</v>
      </c>
      <c r="T1703">
        <v>1</v>
      </c>
      <c r="U1703">
        <v>0.44</v>
      </c>
      <c r="V1703" t="s">
        <v>27</v>
      </c>
      <c r="W1703">
        <v>1</v>
      </c>
      <c r="X1703" t="s">
        <v>44</v>
      </c>
      <c r="Y1703" t="s">
        <v>45</v>
      </c>
      <c r="Z1703" t="s">
        <v>78</v>
      </c>
    </row>
    <row r="1704" spans="1:26">
      <c r="A1704">
        <v>306</v>
      </c>
      <c r="B1704" s="2" t="s">
        <v>24</v>
      </c>
      <c r="C1704" t="s">
        <v>25</v>
      </c>
      <c r="D1704">
        <v>4</v>
      </c>
      <c r="E1704" t="s">
        <v>2</v>
      </c>
      <c r="F1704">
        <v>6</v>
      </c>
      <c r="G1704">
        <v>63</v>
      </c>
      <c r="H1704">
        <v>64</v>
      </c>
      <c r="I1704">
        <v>36.630000000000003</v>
      </c>
      <c r="J1704">
        <v>41.03</v>
      </c>
      <c r="K1704">
        <v>41.265999999999998</v>
      </c>
      <c r="L1704" s="4">
        <v>41.265595240000003</v>
      </c>
      <c r="M1704" s="2" t="s">
        <v>43</v>
      </c>
      <c r="N1704">
        <v>-32.957299999999996</v>
      </c>
      <c r="O1704">
        <v>41.001100000000001</v>
      </c>
      <c r="P1704">
        <v>0.85124</v>
      </c>
      <c r="R1704">
        <v>3.26</v>
      </c>
      <c r="S1704" t="s">
        <v>27</v>
      </c>
      <c r="T1704">
        <v>1</v>
      </c>
      <c r="U1704">
        <v>0.67</v>
      </c>
      <c r="V1704" t="s">
        <v>27</v>
      </c>
      <c r="W1704">
        <v>1</v>
      </c>
      <c r="X1704" t="s">
        <v>44</v>
      </c>
      <c r="Y1704" t="s">
        <v>45</v>
      </c>
      <c r="Z1704" t="s">
        <v>78</v>
      </c>
    </row>
    <row r="1705" spans="1:26">
      <c r="A1705">
        <v>306</v>
      </c>
      <c r="B1705" s="2" t="s">
        <v>24</v>
      </c>
      <c r="C1705" t="s">
        <v>25</v>
      </c>
      <c r="D1705">
        <v>4</v>
      </c>
      <c r="E1705" t="s">
        <v>2</v>
      </c>
      <c r="F1705">
        <v>6</v>
      </c>
      <c r="G1705">
        <v>64</v>
      </c>
      <c r="H1705">
        <v>65</v>
      </c>
      <c r="I1705">
        <v>36.64</v>
      </c>
      <c r="J1705">
        <v>41.04</v>
      </c>
      <c r="K1705">
        <v>41.277000000000001</v>
      </c>
      <c r="L1705" s="4">
        <v>41.27730159</v>
      </c>
      <c r="M1705" s="2" t="s">
        <v>43</v>
      </c>
      <c r="N1705">
        <v>-32.957299999999996</v>
      </c>
      <c r="O1705">
        <v>41.001100000000001</v>
      </c>
      <c r="P1705">
        <v>0.85150000000000003</v>
      </c>
      <c r="R1705">
        <v>3.36</v>
      </c>
      <c r="S1705" t="s">
        <v>27</v>
      </c>
      <c r="T1705">
        <v>1</v>
      </c>
      <c r="U1705">
        <v>0.43</v>
      </c>
      <c r="V1705" t="s">
        <v>27</v>
      </c>
      <c r="W1705">
        <v>1</v>
      </c>
      <c r="X1705" t="s">
        <v>44</v>
      </c>
      <c r="Y1705" t="s">
        <v>45</v>
      </c>
      <c r="Z1705" t="s">
        <v>78</v>
      </c>
    </row>
    <row r="1706" spans="1:26">
      <c r="A1706">
        <v>306</v>
      </c>
      <c r="B1706" s="2" t="s">
        <v>24</v>
      </c>
      <c r="C1706" t="s">
        <v>25</v>
      </c>
      <c r="D1706">
        <v>4</v>
      </c>
      <c r="E1706" t="s">
        <v>2</v>
      </c>
      <c r="F1706">
        <v>6</v>
      </c>
      <c r="G1706">
        <v>65</v>
      </c>
      <c r="H1706">
        <v>66</v>
      </c>
      <c r="I1706">
        <v>36.65</v>
      </c>
      <c r="J1706">
        <v>41.05</v>
      </c>
      <c r="K1706">
        <v>41.289000000000001</v>
      </c>
      <c r="L1706" s="4">
        <v>41.289007939999998</v>
      </c>
      <c r="M1706" s="2" t="s">
        <v>43</v>
      </c>
      <c r="N1706">
        <v>-32.957299999999996</v>
      </c>
      <c r="O1706">
        <v>41.001100000000001</v>
      </c>
      <c r="P1706">
        <v>0.85175000000000001</v>
      </c>
      <c r="R1706">
        <v>3.3</v>
      </c>
      <c r="S1706" t="s">
        <v>27</v>
      </c>
      <c r="T1706">
        <v>1</v>
      </c>
      <c r="U1706">
        <v>0.13</v>
      </c>
      <c r="V1706" t="s">
        <v>27</v>
      </c>
      <c r="W1706">
        <v>1</v>
      </c>
      <c r="X1706" t="s">
        <v>44</v>
      </c>
      <c r="Y1706" t="s">
        <v>45</v>
      </c>
      <c r="Z1706" t="s">
        <v>78</v>
      </c>
    </row>
    <row r="1707" spans="1:26">
      <c r="A1707">
        <v>306</v>
      </c>
      <c r="B1707" s="2" t="s">
        <v>24</v>
      </c>
      <c r="C1707" t="s">
        <v>25</v>
      </c>
      <c r="D1707">
        <v>4</v>
      </c>
      <c r="E1707" t="s">
        <v>2</v>
      </c>
      <c r="F1707">
        <v>6</v>
      </c>
      <c r="G1707">
        <v>66</v>
      </c>
      <c r="H1707">
        <v>67</v>
      </c>
      <c r="I1707">
        <v>36.659999999999997</v>
      </c>
      <c r="J1707">
        <v>41.06</v>
      </c>
      <c r="K1707">
        <v>41.301000000000002</v>
      </c>
      <c r="L1707" s="4">
        <v>41.300714290000002</v>
      </c>
      <c r="M1707" s="2" t="s">
        <v>43</v>
      </c>
      <c r="N1707">
        <v>-32.957299999999996</v>
      </c>
      <c r="O1707">
        <v>41.001100000000001</v>
      </c>
      <c r="P1707">
        <v>0.85199999999999998</v>
      </c>
      <c r="R1707">
        <v>3.44</v>
      </c>
      <c r="S1707" t="s">
        <v>27</v>
      </c>
      <c r="T1707">
        <v>1</v>
      </c>
      <c r="U1707">
        <v>0.93</v>
      </c>
      <c r="V1707" t="s">
        <v>27</v>
      </c>
      <c r="W1707">
        <v>1</v>
      </c>
      <c r="X1707" t="s">
        <v>44</v>
      </c>
      <c r="Y1707" t="s">
        <v>45</v>
      </c>
      <c r="Z1707" t="s">
        <v>78</v>
      </c>
    </row>
    <row r="1708" spans="1:26">
      <c r="A1708">
        <v>306</v>
      </c>
      <c r="B1708" s="2" t="s">
        <v>24</v>
      </c>
      <c r="C1708" t="s">
        <v>25</v>
      </c>
      <c r="D1708">
        <v>4</v>
      </c>
      <c r="E1708" t="s">
        <v>2</v>
      </c>
      <c r="F1708">
        <v>6</v>
      </c>
      <c r="G1708">
        <v>67</v>
      </c>
      <c r="H1708">
        <v>68</v>
      </c>
      <c r="I1708">
        <v>36.67</v>
      </c>
      <c r="J1708">
        <v>41.07</v>
      </c>
      <c r="K1708">
        <v>41.311999999999998</v>
      </c>
      <c r="L1708" s="4">
        <v>41.312420629999998</v>
      </c>
      <c r="M1708" s="2" t="s">
        <v>43</v>
      </c>
      <c r="N1708">
        <v>-32.957299999999996</v>
      </c>
      <c r="O1708">
        <v>41.001100000000001</v>
      </c>
      <c r="P1708">
        <v>0.85241</v>
      </c>
      <c r="R1708">
        <v>2.98</v>
      </c>
      <c r="S1708" t="s">
        <v>27</v>
      </c>
      <c r="T1708">
        <v>1</v>
      </c>
      <c r="U1708">
        <v>0.76</v>
      </c>
      <c r="V1708" t="s">
        <v>27</v>
      </c>
      <c r="W1708">
        <v>1</v>
      </c>
      <c r="X1708" t="s">
        <v>44</v>
      </c>
      <c r="Y1708" t="s">
        <v>45</v>
      </c>
      <c r="Z1708" t="s">
        <v>78</v>
      </c>
    </row>
    <row r="1709" spans="1:26">
      <c r="A1709">
        <v>306</v>
      </c>
      <c r="B1709" s="2" t="s">
        <v>24</v>
      </c>
      <c r="C1709" t="s">
        <v>25</v>
      </c>
      <c r="D1709">
        <v>4</v>
      </c>
      <c r="E1709" t="s">
        <v>2</v>
      </c>
      <c r="F1709">
        <v>6</v>
      </c>
      <c r="G1709">
        <v>68</v>
      </c>
      <c r="H1709">
        <v>69</v>
      </c>
      <c r="I1709">
        <v>36.68</v>
      </c>
      <c r="J1709">
        <v>41.08</v>
      </c>
      <c r="K1709">
        <v>41.323999999999998</v>
      </c>
      <c r="L1709" s="4">
        <v>41.324126980000003</v>
      </c>
      <c r="M1709" s="2" t="s">
        <v>43</v>
      </c>
      <c r="N1709">
        <v>-32.957299999999996</v>
      </c>
      <c r="O1709">
        <v>41.001100000000001</v>
      </c>
      <c r="P1709">
        <v>0.85280999999999996</v>
      </c>
      <c r="R1709">
        <v>3.05</v>
      </c>
      <c r="S1709" t="s">
        <v>27</v>
      </c>
      <c r="T1709">
        <v>1</v>
      </c>
      <c r="U1709">
        <v>0.78</v>
      </c>
      <c r="V1709" t="s">
        <v>27</v>
      </c>
      <c r="W1709">
        <v>1</v>
      </c>
      <c r="X1709" t="s">
        <v>44</v>
      </c>
      <c r="Y1709" t="s">
        <v>45</v>
      </c>
      <c r="Z1709" t="s">
        <v>78</v>
      </c>
    </row>
    <row r="1710" spans="1:26">
      <c r="A1710">
        <v>306</v>
      </c>
      <c r="B1710" s="2" t="s">
        <v>24</v>
      </c>
      <c r="C1710" t="s">
        <v>25</v>
      </c>
      <c r="D1710">
        <v>4</v>
      </c>
      <c r="E1710" t="s">
        <v>2</v>
      </c>
      <c r="F1710">
        <v>6</v>
      </c>
      <c r="G1710">
        <v>69</v>
      </c>
      <c r="H1710">
        <v>70</v>
      </c>
      <c r="I1710">
        <v>36.69</v>
      </c>
      <c r="J1710">
        <v>41.09</v>
      </c>
      <c r="K1710">
        <v>41.335999999999999</v>
      </c>
      <c r="L1710" s="4">
        <v>41.33583333</v>
      </c>
      <c r="M1710" s="2" t="s">
        <v>43</v>
      </c>
      <c r="N1710">
        <v>-32.957299999999996</v>
      </c>
      <c r="O1710">
        <v>41.001100000000001</v>
      </c>
      <c r="P1710">
        <v>0.85321999999999998</v>
      </c>
      <c r="R1710">
        <v>2.99</v>
      </c>
      <c r="S1710" t="s">
        <v>27</v>
      </c>
      <c r="T1710">
        <v>1</v>
      </c>
      <c r="U1710">
        <v>0.6</v>
      </c>
      <c r="V1710" t="s">
        <v>27</v>
      </c>
      <c r="W1710">
        <v>1</v>
      </c>
      <c r="X1710" t="s">
        <v>44</v>
      </c>
      <c r="Y1710" t="s">
        <v>45</v>
      </c>
      <c r="Z1710" t="s">
        <v>78</v>
      </c>
    </row>
    <row r="1711" spans="1:26">
      <c r="A1711">
        <v>306</v>
      </c>
      <c r="B1711" s="2" t="s">
        <v>24</v>
      </c>
      <c r="C1711" t="s">
        <v>25</v>
      </c>
      <c r="D1711">
        <v>4</v>
      </c>
      <c r="E1711" t="s">
        <v>2</v>
      </c>
      <c r="F1711">
        <v>6</v>
      </c>
      <c r="G1711">
        <v>70</v>
      </c>
      <c r="H1711">
        <v>71</v>
      </c>
      <c r="I1711">
        <v>36.700000000000003</v>
      </c>
      <c r="J1711">
        <v>41.1</v>
      </c>
      <c r="K1711">
        <v>41.347999999999999</v>
      </c>
      <c r="L1711" s="4">
        <v>41.347539679999997</v>
      </c>
      <c r="M1711" s="2" t="s">
        <v>43</v>
      </c>
      <c r="N1711">
        <v>-32.957299999999996</v>
      </c>
      <c r="O1711">
        <v>41.001100000000001</v>
      </c>
      <c r="P1711">
        <v>0.85363</v>
      </c>
      <c r="R1711">
        <v>3.09</v>
      </c>
      <c r="S1711" t="s">
        <v>27</v>
      </c>
      <c r="T1711">
        <v>1</v>
      </c>
      <c r="U1711">
        <v>0.66</v>
      </c>
      <c r="V1711" t="s">
        <v>27</v>
      </c>
      <c r="W1711">
        <v>1</v>
      </c>
      <c r="X1711" t="s">
        <v>44</v>
      </c>
      <c r="Y1711" t="s">
        <v>45</v>
      </c>
      <c r="Z1711" t="s">
        <v>78</v>
      </c>
    </row>
    <row r="1712" spans="1:26">
      <c r="A1712">
        <v>306</v>
      </c>
      <c r="B1712" s="2" t="s">
        <v>24</v>
      </c>
      <c r="C1712" t="s">
        <v>25</v>
      </c>
      <c r="D1712">
        <v>4</v>
      </c>
      <c r="E1712" t="s">
        <v>2</v>
      </c>
      <c r="F1712">
        <v>6</v>
      </c>
      <c r="G1712">
        <v>71</v>
      </c>
      <c r="H1712">
        <v>72</v>
      </c>
      <c r="I1712">
        <v>36.71</v>
      </c>
      <c r="J1712">
        <v>41.11</v>
      </c>
      <c r="K1712">
        <v>41.359000000000002</v>
      </c>
      <c r="L1712" s="4">
        <v>41.359246030000001</v>
      </c>
      <c r="M1712" s="2" t="s">
        <v>43</v>
      </c>
      <c r="N1712">
        <v>-32.957299999999996</v>
      </c>
      <c r="O1712">
        <v>41.001100000000001</v>
      </c>
      <c r="P1712">
        <v>0.85402999999999996</v>
      </c>
      <c r="R1712">
        <v>3.09</v>
      </c>
      <c r="S1712" t="s">
        <v>27</v>
      </c>
      <c r="T1712">
        <v>1</v>
      </c>
      <c r="U1712">
        <v>0.64</v>
      </c>
      <c r="V1712" t="s">
        <v>27</v>
      </c>
      <c r="W1712">
        <v>1</v>
      </c>
      <c r="X1712" t="s">
        <v>44</v>
      </c>
      <c r="Y1712" t="s">
        <v>45</v>
      </c>
      <c r="Z1712" t="s">
        <v>78</v>
      </c>
    </row>
    <row r="1713" spans="1:26">
      <c r="A1713">
        <v>306</v>
      </c>
      <c r="B1713" s="2" t="s">
        <v>24</v>
      </c>
      <c r="C1713" t="s">
        <v>25</v>
      </c>
      <c r="D1713">
        <v>4</v>
      </c>
      <c r="E1713" t="s">
        <v>2</v>
      </c>
      <c r="F1713">
        <v>6</v>
      </c>
      <c r="G1713">
        <v>72</v>
      </c>
      <c r="H1713">
        <v>73</v>
      </c>
      <c r="I1713">
        <v>36.72</v>
      </c>
      <c r="J1713">
        <v>41.12</v>
      </c>
      <c r="K1713">
        <v>41.371000000000002</v>
      </c>
      <c r="L1713" s="4">
        <v>41.370952379999999</v>
      </c>
      <c r="M1713" s="2" t="s">
        <v>43</v>
      </c>
      <c r="N1713">
        <v>-32.957299999999996</v>
      </c>
      <c r="O1713">
        <v>41.001100000000001</v>
      </c>
      <c r="P1713">
        <v>0.85444000000000009</v>
      </c>
      <c r="R1713">
        <v>3.12</v>
      </c>
      <c r="S1713" t="s">
        <v>27</v>
      </c>
      <c r="T1713">
        <v>1</v>
      </c>
      <c r="U1713">
        <v>0.72</v>
      </c>
      <c r="V1713" t="s">
        <v>27</v>
      </c>
      <c r="W1713">
        <v>1</v>
      </c>
      <c r="X1713" t="s">
        <v>44</v>
      </c>
      <c r="Y1713" t="s">
        <v>45</v>
      </c>
      <c r="Z1713" t="s">
        <v>78</v>
      </c>
    </row>
    <row r="1714" spans="1:26">
      <c r="A1714">
        <v>306</v>
      </c>
      <c r="B1714" s="2" t="s">
        <v>24</v>
      </c>
      <c r="C1714" t="s">
        <v>25</v>
      </c>
      <c r="D1714">
        <v>4</v>
      </c>
      <c r="E1714" t="s">
        <v>2</v>
      </c>
      <c r="F1714">
        <v>6</v>
      </c>
      <c r="G1714">
        <v>73</v>
      </c>
      <c r="H1714">
        <v>74</v>
      </c>
      <c r="I1714">
        <v>36.729999999999997</v>
      </c>
      <c r="J1714">
        <v>41.13</v>
      </c>
      <c r="K1714">
        <v>41.383000000000003</v>
      </c>
      <c r="L1714" s="4">
        <v>41.382658730000003</v>
      </c>
      <c r="M1714" s="2" t="s">
        <v>43</v>
      </c>
      <c r="N1714">
        <v>-32.957299999999996</v>
      </c>
      <c r="O1714">
        <v>41.001100000000001</v>
      </c>
      <c r="P1714">
        <v>0.85485</v>
      </c>
      <c r="R1714">
        <v>3.12</v>
      </c>
      <c r="S1714" t="s">
        <v>27</v>
      </c>
      <c r="T1714">
        <v>1</v>
      </c>
      <c r="U1714">
        <v>0.71</v>
      </c>
      <c r="V1714" t="s">
        <v>27</v>
      </c>
      <c r="W1714">
        <v>1</v>
      </c>
      <c r="X1714" t="s">
        <v>44</v>
      </c>
      <c r="Y1714" t="s">
        <v>45</v>
      </c>
      <c r="Z1714" t="s">
        <v>78</v>
      </c>
    </row>
    <row r="1715" spans="1:26">
      <c r="A1715">
        <v>306</v>
      </c>
      <c r="B1715" s="2" t="s">
        <v>24</v>
      </c>
      <c r="C1715" t="s">
        <v>25</v>
      </c>
      <c r="D1715">
        <v>4</v>
      </c>
      <c r="E1715" t="s">
        <v>2</v>
      </c>
      <c r="F1715">
        <v>6</v>
      </c>
      <c r="G1715">
        <v>74</v>
      </c>
      <c r="H1715">
        <v>75</v>
      </c>
      <c r="I1715">
        <v>36.74</v>
      </c>
      <c r="J1715">
        <v>41.14</v>
      </c>
      <c r="K1715">
        <v>41.392000000000003</v>
      </c>
      <c r="L1715" s="4">
        <v>41.391865250000002</v>
      </c>
      <c r="M1715" s="2" t="s">
        <v>43</v>
      </c>
      <c r="N1715">
        <v>-32.957299999999996</v>
      </c>
      <c r="O1715">
        <v>41.001100000000001</v>
      </c>
      <c r="P1715">
        <v>0.85516999999999999</v>
      </c>
      <c r="R1715">
        <v>3.19</v>
      </c>
      <c r="S1715" t="s">
        <v>27</v>
      </c>
      <c r="T1715">
        <v>1</v>
      </c>
      <c r="U1715">
        <v>0.77</v>
      </c>
      <c r="V1715" t="s">
        <v>27</v>
      </c>
      <c r="W1715">
        <v>1</v>
      </c>
      <c r="X1715" t="s">
        <v>44</v>
      </c>
      <c r="Y1715" t="s">
        <v>45</v>
      </c>
      <c r="Z1715" t="s">
        <v>78</v>
      </c>
    </row>
    <row r="1716" spans="1:26">
      <c r="A1716">
        <v>306</v>
      </c>
      <c r="B1716" s="2" t="s">
        <v>24</v>
      </c>
      <c r="C1716" t="s">
        <v>25</v>
      </c>
      <c r="D1716">
        <v>4</v>
      </c>
      <c r="E1716" t="s">
        <v>2</v>
      </c>
      <c r="F1716">
        <v>6</v>
      </c>
      <c r="G1716">
        <v>75</v>
      </c>
      <c r="H1716">
        <v>76</v>
      </c>
      <c r="I1716">
        <v>36.75</v>
      </c>
      <c r="J1716">
        <v>41.15</v>
      </c>
      <c r="K1716">
        <v>41.4</v>
      </c>
      <c r="L1716" s="4">
        <v>41.400446809999998</v>
      </c>
      <c r="M1716" s="2" t="s">
        <v>43</v>
      </c>
      <c r="N1716">
        <v>-32.957299999999996</v>
      </c>
      <c r="O1716">
        <v>41.001100000000001</v>
      </c>
      <c r="P1716">
        <v>0.85546</v>
      </c>
      <c r="R1716">
        <v>3.13</v>
      </c>
      <c r="S1716" t="s">
        <v>27</v>
      </c>
      <c r="T1716">
        <v>1</v>
      </c>
      <c r="U1716">
        <v>0.48</v>
      </c>
      <c r="V1716" t="s">
        <v>27</v>
      </c>
      <c r="W1716">
        <v>1</v>
      </c>
      <c r="X1716" t="s">
        <v>44</v>
      </c>
      <c r="Y1716" t="s">
        <v>45</v>
      </c>
      <c r="Z1716" t="s">
        <v>78</v>
      </c>
    </row>
    <row r="1717" spans="1:26">
      <c r="A1717">
        <v>306</v>
      </c>
      <c r="B1717" s="2" t="s">
        <v>24</v>
      </c>
      <c r="C1717" t="s">
        <v>25</v>
      </c>
      <c r="D1717">
        <v>4</v>
      </c>
      <c r="E1717" t="s">
        <v>2</v>
      </c>
      <c r="F1717">
        <v>6</v>
      </c>
      <c r="G1717">
        <v>76</v>
      </c>
      <c r="H1717">
        <v>77</v>
      </c>
      <c r="I1717">
        <v>36.76</v>
      </c>
      <c r="J1717">
        <v>41.16</v>
      </c>
      <c r="K1717">
        <v>41.408999999999999</v>
      </c>
      <c r="L1717" s="4">
        <v>41.409028370000001</v>
      </c>
      <c r="M1717" s="2" t="s">
        <v>43</v>
      </c>
      <c r="N1717">
        <v>-32.957299999999996</v>
      </c>
      <c r="O1717">
        <v>41.001100000000001</v>
      </c>
      <c r="P1717">
        <v>0.85575999999999997</v>
      </c>
      <c r="R1717">
        <v>3.04</v>
      </c>
      <c r="S1717" t="s">
        <v>27</v>
      </c>
      <c r="T1717">
        <v>1</v>
      </c>
      <c r="U1717">
        <v>0.4</v>
      </c>
      <c r="V1717" t="s">
        <v>27</v>
      </c>
      <c r="W1717">
        <v>1</v>
      </c>
      <c r="X1717" t="s">
        <v>44</v>
      </c>
      <c r="Y1717" t="s">
        <v>45</v>
      </c>
      <c r="Z1717" t="s">
        <v>78</v>
      </c>
    </row>
    <row r="1718" spans="1:26">
      <c r="A1718">
        <v>306</v>
      </c>
      <c r="B1718" s="2" t="s">
        <v>24</v>
      </c>
      <c r="C1718" t="s">
        <v>25</v>
      </c>
      <c r="D1718">
        <v>4</v>
      </c>
      <c r="E1718" t="s">
        <v>2</v>
      </c>
      <c r="F1718">
        <v>6</v>
      </c>
      <c r="G1718">
        <v>77</v>
      </c>
      <c r="H1718">
        <v>78</v>
      </c>
      <c r="I1718">
        <v>36.770000000000003</v>
      </c>
      <c r="J1718">
        <v>41.17</v>
      </c>
      <c r="K1718">
        <v>41.417999999999999</v>
      </c>
      <c r="L1718" s="4">
        <v>41.417609929999998</v>
      </c>
      <c r="M1718" s="2" t="s">
        <v>43</v>
      </c>
      <c r="N1718">
        <v>-32.957299999999996</v>
      </c>
      <c r="O1718">
        <v>41.001100000000001</v>
      </c>
      <c r="P1718">
        <v>0.85605999999999993</v>
      </c>
      <c r="R1718">
        <v>2.95</v>
      </c>
      <c r="S1718" t="s">
        <v>27</v>
      </c>
      <c r="T1718">
        <v>1</v>
      </c>
      <c r="U1718">
        <v>0.88</v>
      </c>
      <c r="V1718" t="s">
        <v>27</v>
      </c>
      <c r="W1718">
        <v>1</v>
      </c>
      <c r="X1718" t="s">
        <v>44</v>
      </c>
      <c r="Y1718" t="s">
        <v>45</v>
      </c>
      <c r="Z1718" t="s">
        <v>78</v>
      </c>
    </row>
    <row r="1719" spans="1:26">
      <c r="A1719">
        <v>306</v>
      </c>
      <c r="B1719" s="2" t="s">
        <v>24</v>
      </c>
      <c r="C1719" t="s">
        <v>25</v>
      </c>
      <c r="D1719">
        <v>4</v>
      </c>
      <c r="E1719" t="s">
        <v>2</v>
      </c>
      <c r="F1719">
        <v>6</v>
      </c>
      <c r="G1719">
        <v>78</v>
      </c>
      <c r="H1719">
        <v>79</v>
      </c>
      <c r="I1719">
        <v>36.78</v>
      </c>
      <c r="J1719">
        <v>41.18</v>
      </c>
      <c r="K1719">
        <v>41.426000000000002</v>
      </c>
      <c r="L1719" s="4">
        <v>41.426191490000001</v>
      </c>
      <c r="M1719" s="2" t="s">
        <v>43</v>
      </c>
      <c r="N1719">
        <v>-32.957299999999996</v>
      </c>
      <c r="O1719">
        <v>41.001100000000001</v>
      </c>
      <c r="P1719">
        <v>0.85636000000000001</v>
      </c>
      <c r="R1719">
        <v>2.77</v>
      </c>
      <c r="S1719" t="s">
        <v>27</v>
      </c>
      <c r="T1719">
        <v>1</v>
      </c>
      <c r="U1719">
        <v>0.83</v>
      </c>
      <c r="V1719" t="s">
        <v>27</v>
      </c>
      <c r="W1719">
        <v>1</v>
      </c>
      <c r="X1719" t="s">
        <v>44</v>
      </c>
      <c r="Y1719" t="s">
        <v>45</v>
      </c>
      <c r="Z1719" t="s">
        <v>78</v>
      </c>
    </row>
    <row r="1720" spans="1:26">
      <c r="A1720">
        <v>306</v>
      </c>
      <c r="B1720" s="2" t="s">
        <v>24</v>
      </c>
      <c r="C1720" t="s">
        <v>25</v>
      </c>
      <c r="D1720">
        <v>4</v>
      </c>
      <c r="E1720" t="s">
        <v>2</v>
      </c>
      <c r="F1720">
        <v>6</v>
      </c>
      <c r="G1720">
        <v>79</v>
      </c>
      <c r="H1720">
        <v>80</v>
      </c>
      <c r="I1720">
        <v>36.79</v>
      </c>
      <c r="J1720">
        <v>41.19</v>
      </c>
      <c r="K1720">
        <v>41.435000000000002</v>
      </c>
      <c r="L1720" s="4">
        <v>41.434773049999997</v>
      </c>
      <c r="M1720" s="2" t="s">
        <v>43</v>
      </c>
      <c r="N1720">
        <v>-32.957299999999996</v>
      </c>
      <c r="O1720">
        <v>41.001100000000001</v>
      </c>
      <c r="P1720">
        <v>0.85665999999999998</v>
      </c>
      <c r="R1720">
        <v>2.91</v>
      </c>
      <c r="S1720" t="s">
        <v>27</v>
      </c>
      <c r="T1720">
        <v>1</v>
      </c>
      <c r="U1720">
        <v>0.67</v>
      </c>
      <c r="V1720" t="s">
        <v>27</v>
      </c>
      <c r="W1720">
        <v>1</v>
      </c>
      <c r="X1720" t="s">
        <v>44</v>
      </c>
      <c r="Y1720" t="s">
        <v>45</v>
      </c>
      <c r="Z1720" t="s">
        <v>78</v>
      </c>
    </row>
    <row r="1721" spans="1:26">
      <c r="A1721">
        <v>306</v>
      </c>
      <c r="B1721" s="2" t="s">
        <v>24</v>
      </c>
      <c r="C1721" t="s">
        <v>25</v>
      </c>
      <c r="D1721">
        <v>4</v>
      </c>
      <c r="E1721" t="s">
        <v>2</v>
      </c>
      <c r="F1721">
        <v>6</v>
      </c>
      <c r="G1721">
        <v>80</v>
      </c>
      <c r="H1721">
        <v>81</v>
      </c>
      <c r="I1721">
        <v>36.799999999999997</v>
      </c>
      <c r="J1721">
        <v>41.2</v>
      </c>
      <c r="K1721">
        <v>41.442999999999998</v>
      </c>
      <c r="L1721" s="4">
        <v>41.44335461</v>
      </c>
      <c r="M1721" s="2" t="s">
        <v>43</v>
      </c>
      <c r="N1721">
        <v>-32.957299999999996</v>
      </c>
      <c r="O1721">
        <v>41.001100000000001</v>
      </c>
      <c r="P1721">
        <v>0.85696000000000006</v>
      </c>
      <c r="R1721">
        <v>2.94</v>
      </c>
      <c r="S1721" t="s">
        <v>27</v>
      </c>
      <c r="T1721">
        <v>1</v>
      </c>
      <c r="U1721">
        <v>0.76</v>
      </c>
      <c r="V1721" t="s">
        <v>27</v>
      </c>
      <c r="W1721">
        <v>1</v>
      </c>
      <c r="X1721" t="s">
        <v>44</v>
      </c>
      <c r="Y1721" t="s">
        <v>45</v>
      </c>
      <c r="Z1721" t="s">
        <v>78</v>
      </c>
    </row>
    <row r="1722" spans="1:26">
      <c r="A1722">
        <v>306</v>
      </c>
      <c r="B1722" s="2" t="s">
        <v>24</v>
      </c>
      <c r="C1722" t="s">
        <v>25</v>
      </c>
      <c r="D1722">
        <v>4</v>
      </c>
      <c r="E1722" t="s">
        <v>2</v>
      </c>
      <c r="F1722">
        <v>6</v>
      </c>
      <c r="G1722">
        <v>81</v>
      </c>
      <c r="H1722">
        <v>82</v>
      </c>
      <c r="I1722">
        <v>36.81</v>
      </c>
      <c r="J1722">
        <v>41.21</v>
      </c>
      <c r="K1722">
        <v>41.451999999999998</v>
      </c>
      <c r="L1722" s="4">
        <v>41.451936170000003</v>
      </c>
      <c r="M1722" s="2" t="s">
        <v>43</v>
      </c>
      <c r="N1722">
        <v>-32.957299999999996</v>
      </c>
      <c r="O1722">
        <v>41.001100000000001</v>
      </c>
      <c r="P1722">
        <v>0.85724999999999996</v>
      </c>
      <c r="R1722">
        <v>2.93</v>
      </c>
      <c r="S1722" t="s">
        <v>27</v>
      </c>
      <c r="T1722">
        <v>1</v>
      </c>
      <c r="U1722">
        <v>0.74</v>
      </c>
      <c r="V1722" t="s">
        <v>27</v>
      </c>
      <c r="W1722">
        <v>1</v>
      </c>
      <c r="X1722" t="s">
        <v>44</v>
      </c>
      <c r="Y1722" t="s">
        <v>45</v>
      </c>
      <c r="Z1722" t="s">
        <v>78</v>
      </c>
    </row>
    <row r="1723" spans="1:26">
      <c r="A1723">
        <v>306</v>
      </c>
      <c r="B1723" s="2" t="s">
        <v>24</v>
      </c>
      <c r="C1723" t="s">
        <v>25</v>
      </c>
      <c r="D1723">
        <v>4</v>
      </c>
      <c r="E1723" t="s">
        <v>2</v>
      </c>
      <c r="F1723">
        <v>6</v>
      </c>
      <c r="G1723">
        <v>82</v>
      </c>
      <c r="H1723">
        <v>83</v>
      </c>
      <c r="I1723">
        <v>36.82</v>
      </c>
      <c r="J1723">
        <v>41.22</v>
      </c>
      <c r="K1723">
        <v>41.460999999999999</v>
      </c>
      <c r="L1723" s="4">
        <v>41.460517729999999</v>
      </c>
      <c r="M1723" s="2" t="s">
        <v>43</v>
      </c>
      <c r="N1723">
        <v>-32.957299999999996</v>
      </c>
      <c r="O1723">
        <v>41.001100000000001</v>
      </c>
      <c r="P1723">
        <v>0.85754999999999992</v>
      </c>
      <c r="R1723">
        <v>2.77</v>
      </c>
      <c r="S1723" t="s">
        <v>27</v>
      </c>
      <c r="T1723">
        <v>1</v>
      </c>
      <c r="U1723">
        <v>0.95</v>
      </c>
      <c r="V1723" t="s">
        <v>27</v>
      </c>
      <c r="W1723">
        <v>1</v>
      </c>
      <c r="X1723" t="s">
        <v>44</v>
      </c>
      <c r="Y1723" t="s">
        <v>45</v>
      </c>
      <c r="Z1723" t="s">
        <v>78</v>
      </c>
    </row>
    <row r="1724" spans="1:26">
      <c r="A1724">
        <v>306</v>
      </c>
      <c r="B1724" s="2" t="s">
        <v>24</v>
      </c>
      <c r="C1724" t="s">
        <v>25</v>
      </c>
      <c r="D1724">
        <v>4</v>
      </c>
      <c r="E1724" t="s">
        <v>2</v>
      </c>
      <c r="F1724">
        <v>6</v>
      </c>
      <c r="G1724">
        <v>83</v>
      </c>
      <c r="H1724">
        <v>84</v>
      </c>
      <c r="I1724">
        <v>36.83</v>
      </c>
      <c r="J1724">
        <v>41.23</v>
      </c>
      <c r="K1724">
        <v>41.469000000000001</v>
      </c>
      <c r="L1724" s="4">
        <v>41.469099290000003</v>
      </c>
      <c r="M1724" s="2" t="s">
        <v>43</v>
      </c>
      <c r="N1724">
        <v>-32.957299999999996</v>
      </c>
      <c r="O1724">
        <v>41.001100000000001</v>
      </c>
      <c r="P1724">
        <v>0.85785</v>
      </c>
      <c r="R1724">
        <v>2.92</v>
      </c>
      <c r="S1724" t="s">
        <v>27</v>
      </c>
      <c r="T1724">
        <v>1</v>
      </c>
      <c r="U1724">
        <v>0.87</v>
      </c>
      <c r="V1724" t="s">
        <v>27</v>
      </c>
      <c r="W1724">
        <v>1</v>
      </c>
      <c r="X1724" t="s">
        <v>44</v>
      </c>
      <c r="Y1724" t="s">
        <v>45</v>
      </c>
      <c r="Z1724" t="s">
        <v>78</v>
      </c>
    </row>
    <row r="1725" spans="1:26">
      <c r="A1725">
        <v>306</v>
      </c>
      <c r="B1725" s="2" t="s">
        <v>24</v>
      </c>
      <c r="C1725" t="s">
        <v>25</v>
      </c>
      <c r="D1725">
        <v>4</v>
      </c>
      <c r="E1725" t="s">
        <v>2</v>
      </c>
      <c r="F1725">
        <v>6</v>
      </c>
      <c r="G1725">
        <v>84</v>
      </c>
      <c r="H1725">
        <v>85</v>
      </c>
      <c r="I1725">
        <v>36.840000000000003</v>
      </c>
      <c r="J1725">
        <v>41.24</v>
      </c>
      <c r="K1725">
        <v>41.478000000000002</v>
      </c>
      <c r="L1725" s="4">
        <v>41.477680849999999</v>
      </c>
      <c r="M1725" s="2" t="s">
        <v>43</v>
      </c>
      <c r="N1725">
        <v>-32.957299999999996</v>
      </c>
      <c r="O1725">
        <v>41.001100000000001</v>
      </c>
      <c r="P1725">
        <v>0.85814999999999997</v>
      </c>
      <c r="R1725">
        <v>2.83</v>
      </c>
      <c r="S1725" t="s">
        <v>27</v>
      </c>
      <c r="T1725">
        <v>1</v>
      </c>
      <c r="U1725">
        <v>0.77</v>
      </c>
      <c r="V1725" t="s">
        <v>27</v>
      </c>
      <c r="W1725">
        <v>1</v>
      </c>
      <c r="X1725" t="s">
        <v>44</v>
      </c>
      <c r="Y1725" t="s">
        <v>45</v>
      </c>
      <c r="Z1725" t="s">
        <v>78</v>
      </c>
    </row>
    <row r="1726" spans="1:26">
      <c r="A1726">
        <v>306</v>
      </c>
      <c r="B1726" s="2" t="s">
        <v>24</v>
      </c>
      <c r="C1726" t="s">
        <v>25</v>
      </c>
      <c r="D1726">
        <v>4</v>
      </c>
      <c r="E1726" t="s">
        <v>2</v>
      </c>
      <c r="F1726">
        <v>6</v>
      </c>
      <c r="G1726">
        <v>85</v>
      </c>
      <c r="H1726">
        <v>86</v>
      </c>
      <c r="I1726">
        <v>36.85</v>
      </c>
      <c r="J1726">
        <v>41.25</v>
      </c>
      <c r="K1726">
        <v>41.485999999999997</v>
      </c>
      <c r="L1726" s="4">
        <v>41.486262410000002</v>
      </c>
      <c r="M1726" s="2" t="s">
        <v>43</v>
      </c>
      <c r="N1726">
        <v>-32.957299999999996</v>
      </c>
      <c r="O1726">
        <v>41.001100000000001</v>
      </c>
      <c r="P1726">
        <v>0.85845000000000005</v>
      </c>
      <c r="R1726">
        <v>2.82</v>
      </c>
      <c r="S1726" t="s">
        <v>27</v>
      </c>
      <c r="T1726">
        <v>1</v>
      </c>
      <c r="U1726">
        <v>0.85</v>
      </c>
      <c r="V1726" t="s">
        <v>27</v>
      </c>
      <c r="W1726">
        <v>1</v>
      </c>
      <c r="X1726" t="s">
        <v>44</v>
      </c>
      <c r="Y1726" t="s">
        <v>45</v>
      </c>
      <c r="Z1726" t="s">
        <v>78</v>
      </c>
    </row>
    <row r="1727" spans="1:26">
      <c r="A1727">
        <v>306</v>
      </c>
      <c r="B1727" s="2" t="s">
        <v>24</v>
      </c>
      <c r="C1727" t="s">
        <v>25</v>
      </c>
      <c r="D1727">
        <v>4</v>
      </c>
      <c r="E1727" t="s">
        <v>2</v>
      </c>
      <c r="F1727">
        <v>6</v>
      </c>
      <c r="G1727">
        <v>86</v>
      </c>
      <c r="H1727">
        <v>87</v>
      </c>
      <c r="I1727">
        <v>36.86</v>
      </c>
      <c r="J1727">
        <v>41.26</v>
      </c>
      <c r="K1727">
        <v>41.494999999999997</v>
      </c>
      <c r="L1727" s="4">
        <v>41.494843969999998</v>
      </c>
      <c r="M1727" s="2" t="s">
        <v>43</v>
      </c>
      <c r="N1727">
        <v>-32.957299999999996</v>
      </c>
      <c r="O1727">
        <v>41.001100000000001</v>
      </c>
      <c r="P1727">
        <v>0.85874000000000006</v>
      </c>
      <c r="R1727">
        <v>2.77</v>
      </c>
      <c r="S1727" t="s">
        <v>27</v>
      </c>
      <c r="T1727">
        <v>1</v>
      </c>
      <c r="U1727">
        <v>0.84</v>
      </c>
      <c r="V1727" t="s">
        <v>27</v>
      </c>
      <c r="W1727">
        <v>1</v>
      </c>
      <c r="X1727" t="s">
        <v>44</v>
      </c>
      <c r="Y1727" t="s">
        <v>45</v>
      </c>
      <c r="Z1727" t="s">
        <v>78</v>
      </c>
    </row>
    <row r="1728" spans="1:26">
      <c r="A1728">
        <v>306</v>
      </c>
      <c r="B1728" s="2" t="s">
        <v>24</v>
      </c>
      <c r="C1728" t="s">
        <v>25</v>
      </c>
      <c r="D1728">
        <v>4</v>
      </c>
      <c r="E1728" t="s">
        <v>2</v>
      </c>
      <c r="F1728">
        <v>6</v>
      </c>
      <c r="G1728">
        <v>87</v>
      </c>
      <c r="H1728">
        <v>88</v>
      </c>
      <c r="I1728">
        <v>36.869999999999997</v>
      </c>
      <c r="J1728">
        <v>41.27</v>
      </c>
      <c r="K1728">
        <v>41.503</v>
      </c>
      <c r="L1728" s="4">
        <v>41.503425530000001</v>
      </c>
      <c r="M1728" s="2" t="s">
        <v>43</v>
      </c>
      <c r="N1728">
        <v>-32.957299999999996</v>
      </c>
      <c r="O1728">
        <v>41.001100000000001</v>
      </c>
      <c r="P1728">
        <v>0.85903999999999991</v>
      </c>
      <c r="R1728">
        <v>2.92</v>
      </c>
      <c r="S1728" t="s">
        <v>27</v>
      </c>
      <c r="T1728">
        <v>1</v>
      </c>
      <c r="U1728">
        <v>0.4</v>
      </c>
      <c r="V1728" t="s">
        <v>27</v>
      </c>
      <c r="W1728">
        <v>1</v>
      </c>
      <c r="X1728" t="s">
        <v>44</v>
      </c>
      <c r="Y1728" t="s">
        <v>45</v>
      </c>
      <c r="Z1728" t="s">
        <v>78</v>
      </c>
    </row>
    <row r="1729" spans="1:26">
      <c r="A1729">
        <v>306</v>
      </c>
      <c r="B1729" s="2" t="s">
        <v>24</v>
      </c>
      <c r="C1729" t="s">
        <v>25</v>
      </c>
      <c r="D1729">
        <v>4</v>
      </c>
      <c r="E1729" t="s">
        <v>2</v>
      </c>
      <c r="F1729">
        <v>6</v>
      </c>
      <c r="G1729">
        <v>88</v>
      </c>
      <c r="H1729">
        <v>89</v>
      </c>
      <c r="I1729">
        <v>36.880000000000003</v>
      </c>
      <c r="J1729">
        <v>41.28</v>
      </c>
      <c r="K1729">
        <v>41.512</v>
      </c>
      <c r="L1729" s="4">
        <v>41.512007089999997</v>
      </c>
      <c r="M1729" s="2" t="s">
        <v>43</v>
      </c>
      <c r="N1729">
        <v>-32.957299999999996</v>
      </c>
      <c r="O1729">
        <v>41.001100000000001</v>
      </c>
      <c r="P1729">
        <v>0.85933999999999999</v>
      </c>
      <c r="R1729">
        <v>3</v>
      </c>
      <c r="S1729" t="s">
        <v>27</v>
      </c>
      <c r="T1729">
        <v>1</v>
      </c>
      <c r="U1729">
        <v>0.62</v>
      </c>
      <c r="V1729" t="s">
        <v>27</v>
      </c>
      <c r="W1729">
        <v>1</v>
      </c>
      <c r="X1729" t="s">
        <v>44</v>
      </c>
      <c r="Y1729" t="s">
        <v>45</v>
      </c>
      <c r="Z1729" t="s">
        <v>78</v>
      </c>
    </row>
    <row r="1730" spans="1:26">
      <c r="A1730">
        <v>306</v>
      </c>
      <c r="B1730" s="2" t="s">
        <v>24</v>
      </c>
      <c r="C1730" t="s">
        <v>25</v>
      </c>
      <c r="D1730">
        <v>4</v>
      </c>
      <c r="E1730" t="s">
        <v>2</v>
      </c>
      <c r="F1730">
        <v>6</v>
      </c>
      <c r="G1730">
        <v>89</v>
      </c>
      <c r="H1730">
        <v>90</v>
      </c>
      <c r="I1730">
        <v>36.89</v>
      </c>
      <c r="J1730">
        <v>41.29</v>
      </c>
      <c r="K1730">
        <v>41.521000000000001</v>
      </c>
      <c r="L1730" s="4">
        <v>41.520588650000001</v>
      </c>
      <c r="M1730" s="2" t="s">
        <v>43</v>
      </c>
      <c r="N1730">
        <v>-32.957299999999996</v>
      </c>
      <c r="O1730">
        <v>41.001100000000001</v>
      </c>
      <c r="P1730">
        <v>0.85963999999999996</v>
      </c>
      <c r="R1730">
        <v>2.9</v>
      </c>
      <c r="S1730" t="s">
        <v>27</v>
      </c>
      <c r="T1730">
        <v>1</v>
      </c>
      <c r="U1730">
        <v>0.57999999999999996</v>
      </c>
      <c r="V1730" t="s">
        <v>27</v>
      </c>
      <c r="W1730">
        <v>1</v>
      </c>
      <c r="X1730" t="s">
        <v>44</v>
      </c>
      <c r="Y1730" t="s">
        <v>45</v>
      </c>
      <c r="Z1730" t="s">
        <v>78</v>
      </c>
    </row>
    <row r="1731" spans="1:26">
      <c r="A1731">
        <v>306</v>
      </c>
      <c r="B1731" s="2" t="s">
        <v>24</v>
      </c>
      <c r="C1731" t="s">
        <v>25</v>
      </c>
      <c r="D1731">
        <v>4</v>
      </c>
      <c r="E1731" t="s">
        <v>2</v>
      </c>
      <c r="F1731">
        <v>6</v>
      </c>
      <c r="G1731">
        <v>91</v>
      </c>
      <c r="H1731">
        <v>92</v>
      </c>
      <c r="I1731">
        <v>36.909999999999997</v>
      </c>
      <c r="J1731">
        <v>41.31</v>
      </c>
      <c r="K1731">
        <v>41.537999999999997</v>
      </c>
      <c r="L1731" s="4">
        <v>41.53775177</v>
      </c>
      <c r="M1731" s="2" t="s">
        <v>43</v>
      </c>
      <c r="N1731">
        <v>-32.957299999999996</v>
      </c>
      <c r="O1731">
        <v>41.001100000000001</v>
      </c>
      <c r="P1731">
        <v>0.86024</v>
      </c>
      <c r="R1731">
        <v>2.88</v>
      </c>
      <c r="S1731" t="s">
        <v>27</v>
      </c>
      <c r="T1731">
        <v>1</v>
      </c>
      <c r="U1731">
        <v>0.56000000000000005</v>
      </c>
      <c r="V1731" t="s">
        <v>27</v>
      </c>
      <c r="W1731">
        <v>1</v>
      </c>
      <c r="X1731" t="s">
        <v>44</v>
      </c>
      <c r="Y1731" t="s">
        <v>45</v>
      </c>
      <c r="Z1731" t="s">
        <v>78</v>
      </c>
    </row>
    <row r="1732" spans="1:26">
      <c r="A1732">
        <v>306</v>
      </c>
      <c r="B1732" s="2" t="s">
        <v>24</v>
      </c>
      <c r="C1732" t="s">
        <v>25</v>
      </c>
      <c r="D1732">
        <v>4</v>
      </c>
      <c r="E1732" t="s">
        <v>2</v>
      </c>
      <c r="F1732">
        <v>6</v>
      </c>
      <c r="G1732">
        <v>93</v>
      </c>
      <c r="H1732">
        <v>94</v>
      </c>
      <c r="I1732">
        <v>36.93</v>
      </c>
      <c r="J1732">
        <v>41.33</v>
      </c>
      <c r="K1732">
        <v>41.555</v>
      </c>
      <c r="L1732" s="4">
        <v>41.554914889999999</v>
      </c>
      <c r="M1732" s="2" t="s">
        <v>43</v>
      </c>
      <c r="N1732">
        <v>-32.957299999999996</v>
      </c>
      <c r="O1732">
        <v>41.001100000000001</v>
      </c>
      <c r="P1732">
        <v>0.8608300000000001</v>
      </c>
      <c r="R1732">
        <v>3.02</v>
      </c>
      <c r="S1732" t="s">
        <v>27</v>
      </c>
      <c r="T1732">
        <v>1</v>
      </c>
      <c r="U1732">
        <v>0.56999999999999995</v>
      </c>
      <c r="V1732" t="s">
        <v>27</v>
      </c>
      <c r="W1732">
        <v>1</v>
      </c>
      <c r="X1732" t="s">
        <v>44</v>
      </c>
      <c r="Y1732" t="s">
        <v>45</v>
      </c>
      <c r="Z1732" t="s">
        <v>78</v>
      </c>
    </row>
    <row r="1733" spans="1:26">
      <c r="A1733">
        <v>306</v>
      </c>
      <c r="B1733" s="2" t="s">
        <v>24</v>
      </c>
      <c r="C1733" t="s">
        <v>25</v>
      </c>
      <c r="D1733">
        <v>4</v>
      </c>
      <c r="E1733" t="s">
        <v>2</v>
      </c>
      <c r="F1733">
        <v>6</v>
      </c>
      <c r="G1733">
        <v>95</v>
      </c>
      <c r="H1733">
        <v>96</v>
      </c>
      <c r="I1733">
        <v>36.950000000000003</v>
      </c>
      <c r="J1733">
        <v>41.35</v>
      </c>
      <c r="K1733">
        <v>41.572000000000003</v>
      </c>
      <c r="L1733" s="4">
        <v>41.572078009999998</v>
      </c>
      <c r="M1733" s="2" t="s">
        <v>43</v>
      </c>
      <c r="N1733">
        <v>-32.957299999999996</v>
      </c>
      <c r="O1733">
        <v>41.001100000000001</v>
      </c>
      <c r="P1733">
        <v>0.86142999999999992</v>
      </c>
      <c r="R1733">
        <v>3.3</v>
      </c>
      <c r="S1733" t="s">
        <v>27</v>
      </c>
      <c r="T1733">
        <v>1</v>
      </c>
      <c r="U1733">
        <v>0.46</v>
      </c>
      <c r="V1733" t="s">
        <v>27</v>
      </c>
      <c r="W1733">
        <v>1</v>
      </c>
      <c r="X1733" t="s">
        <v>44</v>
      </c>
      <c r="Y1733" t="s">
        <v>45</v>
      </c>
      <c r="Z1733" t="s">
        <v>78</v>
      </c>
    </row>
    <row r="1734" spans="1:26">
      <c r="A1734">
        <v>306</v>
      </c>
      <c r="B1734" s="2" t="s">
        <v>24</v>
      </c>
      <c r="C1734" t="s">
        <v>25</v>
      </c>
      <c r="D1734">
        <v>4</v>
      </c>
      <c r="E1734" t="s">
        <v>2</v>
      </c>
      <c r="F1734">
        <v>6</v>
      </c>
      <c r="G1734">
        <v>97</v>
      </c>
      <c r="H1734">
        <v>98</v>
      </c>
      <c r="I1734">
        <v>36.97</v>
      </c>
      <c r="J1734">
        <v>41.37</v>
      </c>
      <c r="K1734">
        <v>41.588999999999999</v>
      </c>
      <c r="L1734" s="4">
        <v>41.589241129999998</v>
      </c>
      <c r="M1734" s="2" t="s">
        <v>43</v>
      </c>
      <c r="N1734">
        <v>-32.957299999999996</v>
      </c>
      <c r="O1734">
        <v>41.001100000000001</v>
      </c>
      <c r="P1734">
        <v>0.86202000000000001</v>
      </c>
      <c r="R1734">
        <v>2.86</v>
      </c>
      <c r="S1734" t="s">
        <v>27</v>
      </c>
      <c r="T1734">
        <v>1</v>
      </c>
      <c r="U1734">
        <v>0.5</v>
      </c>
      <c r="V1734" t="s">
        <v>27</v>
      </c>
      <c r="W1734">
        <v>1</v>
      </c>
      <c r="X1734" t="s">
        <v>44</v>
      </c>
      <c r="Y1734" t="s">
        <v>45</v>
      </c>
      <c r="Z1734" t="s">
        <v>78</v>
      </c>
    </row>
    <row r="1735" spans="1:26">
      <c r="A1735">
        <v>306</v>
      </c>
      <c r="B1735" s="2" t="s">
        <v>24</v>
      </c>
      <c r="C1735" t="s">
        <v>25</v>
      </c>
      <c r="D1735">
        <v>4</v>
      </c>
      <c r="E1735" t="s">
        <v>2</v>
      </c>
      <c r="F1735">
        <v>6</v>
      </c>
      <c r="G1735">
        <v>99</v>
      </c>
      <c r="H1735">
        <v>100</v>
      </c>
      <c r="I1735">
        <v>36.99</v>
      </c>
      <c r="J1735">
        <v>41.39</v>
      </c>
      <c r="K1735">
        <v>41.606000000000002</v>
      </c>
      <c r="L1735" s="4">
        <v>41.606404259999998</v>
      </c>
      <c r="M1735" s="2" t="s">
        <v>43</v>
      </c>
      <c r="N1735">
        <v>-32.957299999999996</v>
      </c>
      <c r="O1735">
        <v>41.001100000000001</v>
      </c>
      <c r="P1735">
        <v>0.86262000000000005</v>
      </c>
      <c r="R1735">
        <v>3.01</v>
      </c>
      <c r="S1735" t="s">
        <v>27</v>
      </c>
      <c r="T1735">
        <v>1</v>
      </c>
      <c r="U1735">
        <v>-0.35</v>
      </c>
      <c r="V1735" t="s">
        <v>27</v>
      </c>
      <c r="W1735">
        <v>1</v>
      </c>
      <c r="X1735" t="s">
        <v>44</v>
      </c>
      <c r="Y1735" t="s">
        <v>45</v>
      </c>
      <c r="Z1735" t="s">
        <v>78</v>
      </c>
    </row>
    <row r="1736" spans="1:26">
      <c r="A1736">
        <v>306</v>
      </c>
      <c r="B1736" s="2" t="s">
        <v>24</v>
      </c>
      <c r="C1736" t="s">
        <v>33</v>
      </c>
      <c r="D1736">
        <v>5</v>
      </c>
      <c r="E1736" t="s">
        <v>2</v>
      </c>
      <c r="F1736">
        <v>2</v>
      </c>
      <c r="G1736">
        <v>121</v>
      </c>
      <c r="H1736">
        <v>122</v>
      </c>
      <c r="I1736">
        <v>36.409999999999997</v>
      </c>
      <c r="J1736">
        <v>41.16</v>
      </c>
      <c r="K1736">
        <v>41.51</v>
      </c>
      <c r="L1736" s="4">
        <v>41.845890410000003</v>
      </c>
      <c r="M1736" s="2" t="s">
        <v>43</v>
      </c>
      <c r="N1736">
        <v>-32.957299999999996</v>
      </c>
      <c r="O1736">
        <v>41.001100000000001</v>
      </c>
      <c r="P1736">
        <v>0.85926999999999998</v>
      </c>
      <c r="R1736">
        <v>3.1</v>
      </c>
      <c r="S1736" t="s">
        <v>27</v>
      </c>
      <c r="T1736">
        <v>1</v>
      </c>
      <c r="U1736">
        <v>0.36</v>
      </c>
      <c r="V1736" t="s">
        <v>27</v>
      </c>
      <c r="W1736">
        <v>1</v>
      </c>
      <c r="X1736" t="s">
        <v>44</v>
      </c>
      <c r="Y1736" t="s">
        <v>45</v>
      </c>
      <c r="Z1736" t="s">
        <v>78</v>
      </c>
    </row>
    <row r="1737" spans="1:26">
      <c r="A1737">
        <v>306</v>
      </c>
      <c r="B1737" s="2" t="s">
        <v>24</v>
      </c>
      <c r="C1737" t="s">
        <v>33</v>
      </c>
      <c r="D1737">
        <v>5</v>
      </c>
      <c r="E1737" t="s">
        <v>2</v>
      </c>
      <c r="F1737">
        <v>2</v>
      </c>
      <c r="G1737">
        <v>123</v>
      </c>
      <c r="H1737">
        <v>124</v>
      </c>
      <c r="I1737">
        <v>36.43</v>
      </c>
      <c r="J1737">
        <v>41.18</v>
      </c>
      <c r="K1737">
        <v>41.529000000000003</v>
      </c>
      <c r="L1737" s="4">
        <v>41.862287670000001</v>
      </c>
      <c r="M1737" s="2" t="s">
        <v>43</v>
      </c>
      <c r="N1737">
        <v>-32.957299999999996</v>
      </c>
      <c r="O1737">
        <v>41.001100000000001</v>
      </c>
      <c r="P1737">
        <v>0.85994000000000004</v>
      </c>
      <c r="R1737">
        <v>2.7</v>
      </c>
      <c r="S1737" t="s">
        <v>27</v>
      </c>
      <c r="T1737">
        <v>1</v>
      </c>
      <c r="U1737">
        <v>0.63</v>
      </c>
      <c r="V1737" t="s">
        <v>27</v>
      </c>
      <c r="W1737">
        <v>1</v>
      </c>
      <c r="X1737" t="s">
        <v>44</v>
      </c>
      <c r="Y1737" t="s">
        <v>45</v>
      </c>
      <c r="Z1737" t="s">
        <v>78</v>
      </c>
    </row>
    <row r="1738" spans="1:26">
      <c r="A1738">
        <v>306</v>
      </c>
      <c r="B1738" s="2" t="s">
        <v>24</v>
      </c>
      <c r="C1738" t="s">
        <v>33</v>
      </c>
      <c r="D1738">
        <v>5</v>
      </c>
      <c r="E1738" t="s">
        <v>2</v>
      </c>
      <c r="F1738">
        <v>2</v>
      </c>
      <c r="G1738">
        <v>125</v>
      </c>
      <c r="H1738">
        <v>126</v>
      </c>
      <c r="I1738">
        <v>36.450000000000003</v>
      </c>
      <c r="J1738">
        <v>41.2</v>
      </c>
      <c r="K1738">
        <v>41.548999999999999</v>
      </c>
      <c r="L1738" s="4">
        <v>41.879547950000003</v>
      </c>
      <c r="M1738" s="2" t="s">
        <v>43</v>
      </c>
      <c r="N1738">
        <v>-32.957299999999996</v>
      </c>
      <c r="O1738">
        <v>41.001100000000001</v>
      </c>
      <c r="P1738">
        <v>0.86060999999999999</v>
      </c>
      <c r="R1738">
        <v>2.74</v>
      </c>
      <c r="S1738" t="s">
        <v>27</v>
      </c>
      <c r="T1738">
        <v>1</v>
      </c>
      <c r="U1738">
        <v>0.72</v>
      </c>
      <c r="V1738" t="s">
        <v>27</v>
      </c>
      <c r="W1738">
        <v>1</v>
      </c>
      <c r="X1738" t="s">
        <v>44</v>
      </c>
      <c r="Y1738" t="s">
        <v>45</v>
      </c>
      <c r="Z1738" t="s">
        <v>78</v>
      </c>
    </row>
    <row r="1739" spans="1:26">
      <c r="A1739">
        <v>306</v>
      </c>
      <c r="B1739" s="2" t="s">
        <v>24</v>
      </c>
      <c r="C1739" t="s">
        <v>33</v>
      </c>
      <c r="D1739">
        <v>5</v>
      </c>
      <c r="E1739" t="s">
        <v>2</v>
      </c>
      <c r="F1739">
        <v>2</v>
      </c>
      <c r="G1739">
        <v>127</v>
      </c>
      <c r="H1739">
        <v>128</v>
      </c>
      <c r="I1739">
        <v>36.47</v>
      </c>
      <c r="J1739">
        <v>41.22</v>
      </c>
      <c r="K1739">
        <v>41.567999999999998</v>
      </c>
      <c r="L1739" s="4">
        <v>41.895945210000001</v>
      </c>
      <c r="M1739" s="2" t="s">
        <v>43</v>
      </c>
      <c r="N1739">
        <v>-32.957299999999996</v>
      </c>
      <c r="O1739">
        <v>41.001100000000001</v>
      </c>
      <c r="P1739">
        <v>0.86129</v>
      </c>
      <c r="R1739">
        <v>2.76</v>
      </c>
      <c r="S1739" t="s">
        <v>27</v>
      </c>
      <c r="T1739">
        <v>1</v>
      </c>
      <c r="U1739">
        <v>0.4</v>
      </c>
      <c r="V1739" t="s">
        <v>27</v>
      </c>
      <c r="W1739">
        <v>1</v>
      </c>
      <c r="X1739" t="s">
        <v>44</v>
      </c>
      <c r="Y1739" t="s">
        <v>45</v>
      </c>
      <c r="Z1739" t="s">
        <v>78</v>
      </c>
    </row>
    <row r="1740" spans="1:26">
      <c r="A1740">
        <v>306</v>
      </c>
      <c r="B1740" s="2" t="s">
        <v>24</v>
      </c>
      <c r="C1740" t="s">
        <v>33</v>
      </c>
      <c r="D1740">
        <v>5</v>
      </c>
      <c r="E1740" t="s">
        <v>2</v>
      </c>
      <c r="F1740">
        <v>2</v>
      </c>
      <c r="G1740">
        <v>128</v>
      </c>
      <c r="H1740">
        <v>129</v>
      </c>
      <c r="I1740">
        <v>36.479999999999997</v>
      </c>
      <c r="J1740">
        <v>41.23</v>
      </c>
      <c r="K1740">
        <v>41.578000000000003</v>
      </c>
      <c r="L1740" s="4">
        <v>41.904575340000001</v>
      </c>
      <c r="M1740" s="2" t="s">
        <v>43</v>
      </c>
      <c r="N1740">
        <v>-32.957299999999996</v>
      </c>
      <c r="O1740">
        <v>41.001100000000001</v>
      </c>
      <c r="P1740">
        <v>0.86162000000000005</v>
      </c>
      <c r="R1740">
        <v>3.13</v>
      </c>
      <c r="S1740" t="s">
        <v>27</v>
      </c>
      <c r="T1740">
        <v>1</v>
      </c>
      <c r="U1740">
        <v>0.02</v>
      </c>
      <c r="V1740" t="s">
        <v>27</v>
      </c>
      <c r="W1740">
        <v>1</v>
      </c>
      <c r="X1740" t="s">
        <v>44</v>
      </c>
      <c r="Y1740" t="s">
        <v>45</v>
      </c>
      <c r="Z1740" t="s">
        <v>78</v>
      </c>
    </row>
    <row r="1741" spans="1:26">
      <c r="A1741">
        <v>306</v>
      </c>
      <c r="B1741" s="2" t="s">
        <v>24</v>
      </c>
      <c r="C1741" t="s">
        <v>33</v>
      </c>
      <c r="D1741">
        <v>5</v>
      </c>
      <c r="E1741" t="s">
        <v>2</v>
      </c>
      <c r="F1741">
        <v>2</v>
      </c>
      <c r="G1741">
        <v>129</v>
      </c>
      <c r="H1741">
        <v>130</v>
      </c>
      <c r="I1741">
        <v>36.49</v>
      </c>
      <c r="J1741">
        <v>41.24</v>
      </c>
      <c r="K1741">
        <v>41.587000000000003</v>
      </c>
      <c r="L1741" s="4">
        <v>41.912342469999999</v>
      </c>
      <c r="M1741" s="2" t="s">
        <v>43</v>
      </c>
      <c r="N1741">
        <v>-32.957299999999996</v>
      </c>
      <c r="O1741">
        <v>41.001100000000001</v>
      </c>
      <c r="P1741">
        <v>0.86196000000000006</v>
      </c>
      <c r="R1741">
        <v>3.01</v>
      </c>
      <c r="S1741" t="s">
        <v>27</v>
      </c>
      <c r="T1741">
        <v>1</v>
      </c>
      <c r="U1741">
        <v>0.42</v>
      </c>
      <c r="V1741" t="s">
        <v>27</v>
      </c>
      <c r="W1741">
        <v>1</v>
      </c>
      <c r="X1741" t="s">
        <v>44</v>
      </c>
      <c r="Y1741" t="s">
        <v>45</v>
      </c>
      <c r="Z1741" t="s">
        <v>78</v>
      </c>
    </row>
    <row r="1742" spans="1:26">
      <c r="A1742">
        <v>306</v>
      </c>
      <c r="B1742" s="2" t="s">
        <v>24</v>
      </c>
      <c r="C1742" t="s">
        <v>33</v>
      </c>
      <c r="D1742">
        <v>5</v>
      </c>
      <c r="E1742" t="s">
        <v>2</v>
      </c>
      <c r="F1742">
        <v>2</v>
      </c>
      <c r="G1742">
        <v>130</v>
      </c>
      <c r="H1742">
        <v>131</v>
      </c>
      <c r="I1742">
        <v>36.5</v>
      </c>
      <c r="J1742">
        <v>41.25</v>
      </c>
      <c r="K1742">
        <v>41.597000000000001</v>
      </c>
      <c r="L1742" s="4">
        <v>41.920972599999999</v>
      </c>
      <c r="M1742" s="2" t="s">
        <v>43</v>
      </c>
      <c r="N1742">
        <v>-32.957299999999996</v>
      </c>
      <c r="O1742">
        <v>41.001100000000001</v>
      </c>
      <c r="P1742">
        <v>0.86229999999999996</v>
      </c>
      <c r="R1742">
        <v>3.44</v>
      </c>
      <c r="S1742" t="s">
        <v>27</v>
      </c>
      <c r="T1742">
        <v>1</v>
      </c>
      <c r="U1742">
        <v>-0.24</v>
      </c>
      <c r="V1742" t="s">
        <v>27</v>
      </c>
      <c r="W1742">
        <v>1</v>
      </c>
      <c r="X1742" t="s">
        <v>44</v>
      </c>
      <c r="Y1742" t="s">
        <v>45</v>
      </c>
      <c r="Z1742" t="s">
        <v>78</v>
      </c>
    </row>
    <row r="1743" spans="1:26">
      <c r="A1743">
        <v>306</v>
      </c>
      <c r="B1743" s="2" t="s">
        <v>24</v>
      </c>
      <c r="C1743" t="s">
        <v>33</v>
      </c>
      <c r="D1743">
        <v>5</v>
      </c>
      <c r="E1743" t="s">
        <v>2</v>
      </c>
      <c r="F1743">
        <v>2</v>
      </c>
      <c r="G1743">
        <v>131</v>
      </c>
      <c r="H1743">
        <v>132</v>
      </c>
      <c r="I1743">
        <v>36.51</v>
      </c>
      <c r="J1743">
        <v>41.26</v>
      </c>
      <c r="K1743">
        <v>41.606999999999999</v>
      </c>
      <c r="L1743" s="4">
        <v>41.92960274</v>
      </c>
      <c r="M1743" s="2" t="s">
        <v>43</v>
      </c>
      <c r="N1743">
        <v>-32.957299999999996</v>
      </c>
      <c r="O1743">
        <v>41.001100000000001</v>
      </c>
      <c r="P1743">
        <v>0.86263000000000001</v>
      </c>
      <c r="R1743">
        <v>3.59</v>
      </c>
      <c r="S1743" t="s">
        <v>27</v>
      </c>
      <c r="T1743">
        <v>1</v>
      </c>
      <c r="U1743">
        <v>-0.54</v>
      </c>
      <c r="V1743" t="s">
        <v>27</v>
      </c>
      <c r="W1743">
        <v>1</v>
      </c>
      <c r="X1743" t="s">
        <v>44</v>
      </c>
      <c r="Y1743" t="s">
        <v>45</v>
      </c>
      <c r="Z1743" t="s">
        <v>78</v>
      </c>
    </row>
    <row r="1744" spans="1:26">
      <c r="A1744">
        <v>306</v>
      </c>
      <c r="B1744" s="2" t="s">
        <v>24</v>
      </c>
      <c r="C1744" t="s">
        <v>33</v>
      </c>
      <c r="D1744">
        <v>5</v>
      </c>
      <c r="E1744" t="s">
        <v>2</v>
      </c>
      <c r="F1744">
        <v>2</v>
      </c>
      <c r="G1744">
        <v>134</v>
      </c>
      <c r="H1744">
        <v>135</v>
      </c>
      <c r="I1744">
        <v>36.54</v>
      </c>
      <c r="J1744">
        <v>41.29</v>
      </c>
      <c r="K1744">
        <v>41.636000000000003</v>
      </c>
      <c r="L1744" s="4">
        <v>41.954630139999999</v>
      </c>
      <c r="M1744" s="2" t="s">
        <v>43</v>
      </c>
      <c r="N1744">
        <v>-32.957299999999996</v>
      </c>
      <c r="O1744">
        <v>41.001100000000001</v>
      </c>
      <c r="P1744">
        <v>0.86363999999999996</v>
      </c>
      <c r="R1744">
        <v>3.47</v>
      </c>
      <c r="S1744" t="s">
        <v>27</v>
      </c>
      <c r="T1744">
        <v>1</v>
      </c>
      <c r="U1744">
        <v>-0.5</v>
      </c>
      <c r="V1744" t="s">
        <v>27</v>
      </c>
      <c r="W1744">
        <v>1</v>
      </c>
      <c r="X1744" t="s">
        <v>44</v>
      </c>
      <c r="Y1744" t="s">
        <v>45</v>
      </c>
      <c r="Z1744" t="s">
        <v>78</v>
      </c>
    </row>
    <row r="1745" spans="1:26">
      <c r="A1745">
        <v>306</v>
      </c>
      <c r="B1745" s="2" t="s">
        <v>24</v>
      </c>
      <c r="C1745" t="s">
        <v>33</v>
      </c>
      <c r="D1745">
        <v>5</v>
      </c>
      <c r="E1745" t="s">
        <v>2</v>
      </c>
      <c r="F1745">
        <v>2</v>
      </c>
      <c r="G1745">
        <v>136</v>
      </c>
      <c r="H1745">
        <v>137</v>
      </c>
      <c r="I1745">
        <v>36.56</v>
      </c>
      <c r="J1745">
        <v>41.31</v>
      </c>
      <c r="K1745">
        <v>41.655000000000001</v>
      </c>
      <c r="L1745" s="4">
        <v>41.971027399999997</v>
      </c>
      <c r="M1745" s="2" t="s">
        <v>43</v>
      </c>
      <c r="N1745">
        <v>-32.957299999999996</v>
      </c>
      <c r="O1745">
        <v>41.001100000000001</v>
      </c>
      <c r="P1745">
        <v>0.86432000000000009</v>
      </c>
      <c r="R1745">
        <v>3.21</v>
      </c>
      <c r="S1745" t="s">
        <v>27</v>
      </c>
      <c r="T1745">
        <v>1</v>
      </c>
      <c r="U1745">
        <v>-0.06</v>
      </c>
      <c r="V1745" t="s">
        <v>27</v>
      </c>
      <c r="W1745">
        <v>1</v>
      </c>
      <c r="X1745" t="s">
        <v>44</v>
      </c>
      <c r="Y1745" t="s">
        <v>45</v>
      </c>
      <c r="Z1745" t="s">
        <v>78</v>
      </c>
    </row>
    <row r="1746" spans="1:26">
      <c r="A1746">
        <v>306</v>
      </c>
      <c r="B1746" s="2" t="s">
        <v>24</v>
      </c>
      <c r="C1746" t="s">
        <v>33</v>
      </c>
      <c r="D1746">
        <v>5</v>
      </c>
      <c r="E1746" t="s">
        <v>2</v>
      </c>
      <c r="F1746">
        <v>2</v>
      </c>
      <c r="G1746">
        <v>137</v>
      </c>
      <c r="H1746">
        <v>138</v>
      </c>
      <c r="I1746">
        <v>36.57</v>
      </c>
      <c r="J1746">
        <v>41.32</v>
      </c>
      <c r="K1746">
        <v>41.664999999999999</v>
      </c>
      <c r="L1746" s="4">
        <v>41.979657529999997</v>
      </c>
      <c r="M1746" s="2" t="s">
        <v>43</v>
      </c>
      <c r="N1746">
        <v>-32.957299999999996</v>
      </c>
      <c r="O1746">
        <v>41.001100000000001</v>
      </c>
      <c r="P1746">
        <v>0.86465000000000003</v>
      </c>
      <c r="R1746">
        <v>3.26</v>
      </c>
      <c r="S1746" t="s">
        <v>27</v>
      </c>
      <c r="T1746">
        <v>1</v>
      </c>
      <c r="U1746">
        <v>-0.13</v>
      </c>
      <c r="V1746" t="s">
        <v>27</v>
      </c>
      <c r="W1746">
        <v>1</v>
      </c>
      <c r="X1746" t="s">
        <v>44</v>
      </c>
      <c r="Y1746" t="s">
        <v>45</v>
      </c>
      <c r="Z1746" t="s">
        <v>78</v>
      </c>
    </row>
    <row r="1747" spans="1:26">
      <c r="A1747">
        <v>306</v>
      </c>
      <c r="B1747" s="2" t="s">
        <v>24</v>
      </c>
      <c r="C1747" t="s">
        <v>33</v>
      </c>
      <c r="D1747">
        <v>5</v>
      </c>
      <c r="E1747" t="s">
        <v>2</v>
      </c>
      <c r="F1747">
        <v>2</v>
      </c>
      <c r="G1747">
        <v>138</v>
      </c>
      <c r="H1747">
        <v>139</v>
      </c>
      <c r="I1747">
        <v>36.58</v>
      </c>
      <c r="J1747">
        <v>41.33</v>
      </c>
      <c r="K1747">
        <v>41.674999999999997</v>
      </c>
      <c r="L1747" s="4">
        <v>41.988287669999998</v>
      </c>
      <c r="M1747" s="2" t="s">
        <v>43</v>
      </c>
      <c r="N1747">
        <v>-32.957299999999996</v>
      </c>
      <c r="O1747">
        <v>41.001100000000001</v>
      </c>
      <c r="P1747">
        <v>0.86499000000000004</v>
      </c>
      <c r="R1747">
        <v>3.34</v>
      </c>
      <c r="S1747" t="s">
        <v>27</v>
      </c>
      <c r="T1747">
        <v>1</v>
      </c>
      <c r="U1747">
        <v>-0.3</v>
      </c>
      <c r="V1747" t="s">
        <v>27</v>
      </c>
      <c r="W1747">
        <v>1</v>
      </c>
      <c r="X1747" t="s">
        <v>44</v>
      </c>
      <c r="Y1747" t="s">
        <v>45</v>
      </c>
      <c r="Z1747" t="s">
        <v>78</v>
      </c>
    </row>
    <row r="1748" spans="1:26">
      <c r="A1748">
        <v>306</v>
      </c>
      <c r="B1748" s="2" t="s">
        <v>24</v>
      </c>
      <c r="C1748" t="s">
        <v>33</v>
      </c>
      <c r="D1748">
        <v>5</v>
      </c>
      <c r="E1748" t="s">
        <v>2</v>
      </c>
      <c r="F1748">
        <v>2</v>
      </c>
      <c r="G1748">
        <v>139</v>
      </c>
      <c r="H1748">
        <v>140</v>
      </c>
      <c r="I1748">
        <v>36.590000000000003</v>
      </c>
      <c r="J1748">
        <v>41.34</v>
      </c>
      <c r="K1748">
        <v>41.683999999999997</v>
      </c>
      <c r="L1748" s="4">
        <v>41.996054790000002</v>
      </c>
      <c r="M1748" s="2" t="s">
        <v>43</v>
      </c>
      <c r="N1748">
        <v>-32.957299999999996</v>
      </c>
      <c r="O1748">
        <v>41.001100000000001</v>
      </c>
      <c r="P1748">
        <v>0.86533000000000004</v>
      </c>
      <c r="R1748">
        <v>3.09</v>
      </c>
      <c r="S1748" t="s">
        <v>27</v>
      </c>
      <c r="T1748">
        <v>1</v>
      </c>
      <c r="U1748">
        <v>-0.06</v>
      </c>
      <c r="V1748" t="s">
        <v>27</v>
      </c>
      <c r="W1748">
        <v>1</v>
      </c>
      <c r="X1748" t="s">
        <v>44</v>
      </c>
      <c r="Y1748" t="s">
        <v>45</v>
      </c>
      <c r="Z1748" t="s">
        <v>78</v>
      </c>
    </row>
    <row r="1749" spans="1:26">
      <c r="A1749">
        <v>306</v>
      </c>
      <c r="B1749" s="2" t="s">
        <v>24</v>
      </c>
      <c r="C1749" t="s">
        <v>33</v>
      </c>
      <c r="D1749">
        <v>5</v>
      </c>
      <c r="E1749" t="s">
        <v>2</v>
      </c>
      <c r="F1749">
        <v>2</v>
      </c>
      <c r="G1749">
        <v>140</v>
      </c>
      <c r="H1749">
        <v>141</v>
      </c>
      <c r="I1749">
        <v>36.6</v>
      </c>
      <c r="J1749">
        <v>41.35</v>
      </c>
      <c r="K1749">
        <v>41.694000000000003</v>
      </c>
      <c r="L1749" s="4">
        <v>42.004684930000003</v>
      </c>
      <c r="M1749" s="2" t="s">
        <v>43</v>
      </c>
      <c r="N1749">
        <v>-32.957299999999996</v>
      </c>
      <c r="O1749">
        <v>41.001100000000001</v>
      </c>
      <c r="P1749">
        <v>0.86565999999999999</v>
      </c>
      <c r="R1749">
        <v>3.56</v>
      </c>
      <c r="S1749" t="s">
        <v>27</v>
      </c>
      <c r="T1749">
        <v>1</v>
      </c>
      <c r="U1749">
        <v>-0.43</v>
      </c>
      <c r="V1749" t="s">
        <v>27</v>
      </c>
      <c r="W1749">
        <v>1</v>
      </c>
      <c r="X1749" t="s">
        <v>44</v>
      </c>
      <c r="Y1749" t="s">
        <v>45</v>
      </c>
      <c r="Z1749" t="s">
        <v>78</v>
      </c>
    </row>
    <row r="1750" spans="1:26">
      <c r="A1750">
        <v>306</v>
      </c>
      <c r="B1750" s="2" t="s">
        <v>24</v>
      </c>
      <c r="C1750" t="s">
        <v>33</v>
      </c>
      <c r="D1750">
        <v>5</v>
      </c>
      <c r="E1750" t="s">
        <v>2</v>
      </c>
      <c r="F1750">
        <v>2</v>
      </c>
      <c r="G1750">
        <v>141</v>
      </c>
      <c r="H1750">
        <v>142</v>
      </c>
      <c r="I1750">
        <v>36.61</v>
      </c>
      <c r="J1750">
        <v>41.36</v>
      </c>
      <c r="K1750">
        <v>41.704000000000001</v>
      </c>
      <c r="L1750" s="4">
        <v>42.013315069999997</v>
      </c>
      <c r="M1750" s="2" t="s">
        <v>43</v>
      </c>
      <c r="N1750">
        <v>-32.957299999999996</v>
      </c>
      <c r="O1750">
        <v>41.001100000000001</v>
      </c>
      <c r="P1750">
        <v>0.86599999999999999</v>
      </c>
      <c r="R1750">
        <v>3.39</v>
      </c>
      <c r="S1750" t="s">
        <v>27</v>
      </c>
      <c r="T1750">
        <v>1</v>
      </c>
      <c r="U1750">
        <v>0.19</v>
      </c>
      <c r="V1750" t="s">
        <v>27</v>
      </c>
      <c r="W1750">
        <v>1</v>
      </c>
      <c r="X1750" t="s">
        <v>44</v>
      </c>
      <c r="Y1750" t="s">
        <v>45</v>
      </c>
      <c r="Z1750" t="s">
        <v>78</v>
      </c>
    </row>
    <row r="1751" spans="1:26">
      <c r="A1751">
        <v>306</v>
      </c>
      <c r="B1751" s="2" t="s">
        <v>24</v>
      </c>
      <c r="C1751" t="s">
        <v>33</v>
      </c>
      <c r="D1751">
        <v>5</v>
      </c>
      <c r="E1751" t="s">
        <v>2</v>
      </c>
      <c r="F1751">
        <v>2</v>
      </c>
      <c r="G1751">
        <v>142</v>
      </c>
      <c r="H1751">
        <v>143</v>
      </c>
      <c r="I1751">
        <v>36.619999999999997</v>
      </c>
      <c r="J1751">
        <v>41.37</v>
      </c>
      <c r="K1751">
        <v>41.713000000000001</v>
      </c>
      <c r="L1751" s="4">
        <v>42.021082190000001</v>
      </c>
      <c r="M1751" s="2" t="s">
        <v>43</v>
      </c>
      <c r="N1751">
        <v>-32.957299999999996</v>
      </c>
      <c r="O1751">
        <v>41.001100000000001</v>
      </c>
      <c r="P1751">
        <v>0.86626000000000003</v>
      </c>
      <c r="R1751">
        <v>3.71</v>
      </c>
      <c r="S1751" t="s">
        <v>27</v>
      </c>
      <c r="T1751">
        <v>1</v>
      </c>
      <c r="U1751">
        <v>-0.56000000000000005</v>
      </c>
      <c r="V1751" t="s">
        <v>27</v>
      </c>
      <c r="W1751">
        <v>1</v>
      </c>
      <c r="X1751" t="s">
        <v>44</v>
      </c>
      <c r="Y1751" t="s">
        <v>45</v>
      </c>
      <c r="Z1751" t="s">
        <v>78</v>
      </c>
    </row>
    <row r="1752" spans="1:26">
      <c r="A1752">
        <v>306</v>
      </c>
      <c r="B1752" s="2" t="s">
        <v>24</v>
      </c>
      <c r="C1752" t="s">
        <v>33</v>
      </c>
      <c r="D1752">
        <v>5</v>
      </c>
      <c r="E1752" t="s">
        <v>2</v>
      </c>
      <c r="F1752">
        <v>2</v>
      </c>
      <c r="G1752">
        <v>143</v>
      </c>
      <c r="H1752">
        <v>144</v>
      </c>
      <c r="I1752">
        <v>36.630000000000003</v>
      </c>
      <c r="J1752">
        <v>41.38</v>
      </c>
      <c r="K1752">
        <v>41.722999999999999</v>
      </c>
      <c r="L1752" s="4">
        <v>42.029712330000002</v>
      </c>
      <c r="M1752" s="2" t="s">
        <v>43</v>
      </c>
      <c r="N1752">
        <v>-32.957299999999996</v>
      </c>
      <c r="O1752">
        <v>41.001100000000001</v>
      </c>
      <c r="P1752">
        <v>0.86651999999999996</v>
      </c>
      <c r="R1752">
        <v>3.86</v>
      </c>
      <c r="S1752" t="s">
        <v>27</v>
      </c>
      <c r="T1752">
        <v>1</v>
      </c>
      <c r="U1752">
        <v>-0.61</v>
      </c>
      <c r="V1752" t="s">
        <v>27</v>
      </c>
      <c r="W1752">
        <v>1</v>
      </c>
      <c r="X1752" t="s">
        <v>44</v>
      </c>
      <c r="Y1752" t="s">
        <v>45</v>
      </c>
      <c r="Z1752" t="s">
        <v>78</v>
      </c>
    </row>
    <row r="1753" spans="1:26">
      <c r="A1753">
        <v>306</v>
      </c>
      <c r="B1753" s="2" t="s">
        <v>24</v>
      </c>
      <c r="C1753" t="s">
        <v>33</v>
      </c>
      <c r="D1753">
        <v>5</v>
      </c>
      <c r="E1753" t="s">
        <v>2</v>
      </c>
      <c r="F1753">
        <v>2</v>
      </c>
      <c r="G1753">
        <v>144</v>
      </c>
      <c r="H1753">
        <v>145</v>
      </c>
      <c r="I1753">
        <v>36.64</v>
      </c>
      <c r="J1753">
        <v>41.39</v>
      </c>
      <c r="K1753">
        <v>41.732999999999997</v>
      </c>
      <c r="L1753" s="4">
        <v>42.038342470000003</v>
      </c>
      <c r="M1753" s="2" t="s">
        <v>43</v>
      </c>
      <c r="N1753">
        <v>-32.957299999999996</v>
      </c>
      <c r="O1753">
        <v>41.001100000000001</v>
      </c>
      <c r="P1753">
        <v>0.86677999999999999</v>
      </c>
      <c r="R1753">
        <v>3.65</v>
      </c>
      <c r="S1753" t="s">
        <v>27</v>
      </c>
      <c r="T1753">
        <v>1</v>
      </c>
      <c r="U1753">
        <v>-0.64</v>
      </c>
      <c r="V1753" t="s">
        <v>27</v>
      </c>
      <c r="W1753">
        <v>1</v>
      </c>
      <c r="X1753" t="s">
        <v>44</v>
      </c>
      <c r="Y1753" t="s">
        <v>45</v>
      </c>
      <c r="Z1753" t="s">
        <v>78</v>
      </c>
    </row>
    <row r="1754" spans="1:26">
      <c r="A1754">
        <v>306</v>
      </c>
      <c r="B1754" s="2" t="s">
        <v>24</v>
      </c>
      <c r="C1754" t="s">
        <v>33</v>
      </c>
      <c r="D1754">
        <v>5</v>
      </c>
      <c r="E1754" t="s">
        <v>2</v>
      </c>
      <c r="F1754">
        <v>2</v>
      </c>
      <c r="G1754">
        <v>145</v>
      </c>
      <c r="H1754">
        <v>146</v>
      </c>
      <c r="I1754">
        <v>36.65</v>
      </c>
      <c r="J1754">
        <v>41.4</v>
      </c>
      <c r="K1754">
        <v>41.741999999999997</v>
      </c>
      <c r="L1754" s="4">
        <v>42.04610959</v>
      </c>
      <c r="M1754" s="2" t="s">
        <v>43</v>
      </c>
      <c r="N1754">
        <v>-32.957299999999996</v>
      </c>
      <c r="O1754">
        <v>41.001100000000001</v>
      </c>
      <c r="P1754">
        <v>0.86704999999999999</v>
      </c>
      <c r="R1754">
        <v>3.74</v>
      </c>
      <c r="S1754" t="s">
        <v>27</v>
      </c>
      <c r="T1754">
        <v>1</v>
      </c>
      <c r="U1754">
        <v>-0.62</v>
      </c>
      <c r="V1754" t="s">
        <v>27</v>
      </c>
      <c r="W1754">
        <v>1</v>
      </c>
      <c r="X1754" t="s">
        <v>44</v>
      </c>
      <c r="Y1754" t="s">
        <v>45</v>
      </c>
      <c r="Z1754" t="s">
        <v>78</v>
      </c>
    </row>
    <row r="1755" spans="1:26">
      <c r="A1755">
        <v>306</v>
      </c>
      <c r="B1755" s="2" t="s">
        <v>24</v>
      </c>
      <c r="C1755" t="s">
        <v>33</v>
      </c>
      <c r="D1755">
        <v>5</v>
      </c>
      <c r="E1755" t="s">
        <v>2</v>
      </c>
      <c r="F1755">
        <v>2</v>
      </c>
      <c r="G1755">
        <v>146</v>
      </c>
      <c r="H1755">
        <v>147</v>
      </c>
      <c r="I1755">
        <v>36.659999999999997</v>
      </c>
      <c r="J1755">
        <v>41.41</v>
      </c>
      <c r="K1755">
        <v>41.752000000000002</v>
      </c>
      <c r="L1755" s="4">
        <v>42.054739730000001</v>
      </c>
      <c r="M1755" s="2" t="s">
        <v>43</v>
      </c>
      <c r="N1755">
        <v>-32.957299999999996</v>
      </c>
      <c r="O1755">
        <v>41.001100000000001</v>
      </c>
      <c r="P1755">
        <v>0.86730999999999991</v>
      </c>
      <c r="R1755">
        <v>3.65</v>
      </c>
      <c r="S1755" t="s">
        <v>27</v>
      </c>
      <c r="T1755">
        <v>1</v>
      </c>
      <c r="U1755">
        <v>-0.56999999999999995</v>
      </c>
      <c r="V1755" t="s">
        <v>27</v>
      </c>
      <c r="W1755">
        <v>1</v>
      </c>
      <c r="X1755" t="s">
        <v>44</v>
      </c>
      <c r="Y1755" t="s">
        <v>45</v>
      </c>
      <c r="Z1755" t="s">
        <v>78</v>
      </c>
    </row>
    <row r="1756" spans="1:26">
      <c r="A1756">
        <v>306</v>
      </c>
      <c r="B1756" s="2" t="s">
        <v>24</v>
      </c>
      <c r="C1756" t="s">
        <v>33</v>
      </c>
      <c r="D1756">
        <v>5</v>
      </c>
      <c r="E1756" t="s">
        <v>2</v>
      </c>
      <c r="F1756">
        <v>2</v>
      </c>
      <c r="G1756">
        <v>147</v>
      </c>
      <c r="H1756">
        <v>148</v>
      </c>
      <c r="I1756">
        <v>36.67</v>
      </c>
      <c r="J1756">
        <v>41.42</v>
      </c>
      <c r="K1756">
        <v>41.762</v>
      </c>
      <c r="L1756" s="4">
        <v>42.063369860000002</v>
      </c>
      <c r="M1756" s="2" t="s">
        <v>43</v>
      </c>
      <c r="N1756">
        <v>-32.957299999999996</v>
      </c>
      <c r="O1756">
        <v>41.001100000000001</v>
      </c>
      <c r="P1756">
        <v>0.86757000000000006</v>
      </c>
      <c r="R1756">
        <v>3.85</v>
      </c>
      <c r="S1756" t="s">
        <v>27</v>
      </c>
      <c r="T1756">
        <v>1</v>
      </c>
      <c r="U1756">
        <v>-0.56999999999999995</v>
      </c>
      <c r="V1756" t="s">
        <v>27</v>
      </c>
      <c r="W1756">
        <v>1</v>
      </c>
      <c r="X1756" t="s">
        <v>44</v>
      </c>
      <c r="Y1756" t="s">
        <v>45</v>
      </c>
      <c r="Z1756" t="s">
        <v>78</v>
      </c>
    </row>
    <row r="1757" spans="1:26">
      <c r="A1757">
        <v>306</v>
      </c>
      <c r="B1757" s="2" t="s">
        <v>24</v>
      </c>
      <c r="C1757" t="s">
        <v>33</v>
      </c>
      <c r="D1757">
        <v>5</v>
      </c>
      <c r="E1757" t="s">
        <v>2</v>
      </c>
      <c r="F1757">
        <v>2</v>
      </c>
      <c r="G1757">
        <v>148</v>
      </c>
      <c r="H1757">
        <v>149</v>
      </c>
      <c r="I1757">
        <v>36.68</v>
      </c>
      <c r="J1757">
        <v>41.43</v>
      </c>
      <c r="K1757">
        <v>41.771999999999998</v>
      </c>
      <c r="L1757" s="4">
        <v>42.072000000000003</v>
      </c>
      <c r="M1757" s="2" t="s">
        <v>43</v>
      </c>
      <c r="N1757">
        <v>-32.957299999999996</v>
      </c>
      <c r="O1757">
        <v>41.001100000000001</v>
      </c>
      <c r="P1757">
        <v>0.86782999999999999</v>
      </c>
      <c r="R1757">
        <v>3.7</v>
      </c>
      <c r="S1757" t="s">
        <v>27</v>
      </c>
      <c r="T1757">
        <v>1</v>
      </c>
      <c r="U1757">
        <v>-0.44</v>
      </c>
      <c r="V1757" t="s">
        <v>27</v>
      </c>
      <c r="W1757">
        <v>1</v>
      </c>
      <c r="X1757" t="s">
        <v>44</v>
      </c>
      <c r="Y1757" t="s">
        <v>45</v>
      </c>
      <c r="Z1757" t="s">
        <v>78</v>
      </c>
    </row>
    <row r="1758" spans="1:26">
      <c r="A1758">
        <v>306</v>
      </c>
      <c r="B1758" s="2" t="s">
        <v>24</v>
      </c>
      <c r="C1758" t="s">
        <v>33</v>
      </c>
      <c r="D1758">
        <v>5</v>
      </c>
      <c r="E1758" t="s">
        <v>2</v>
      </c>
      <c r="F1758">
        <v>3</v>
      </c>
      <c r="G1758">
        <v>0</v>
      </c>
      <c r="H1758">
        <v>1</v>
      </c>
      <c r="I1758">
        <v>36.700000000000003</v>
      </c>
      <c r="J1758">
        <v>41.45</v>
      </c>
      <c r="K1758">
        <v>41.790999999999997</v>
      </c>
      <c r="L1758" s="4">
        <v>42.088397260000001</v>
      </c>
      <c r="M1758" s="2" t="s">
        <v>43</v>
      </c>
      <c r="N1758">
        <v>-32.957299999999996</v>
      </c>
      <c r="O1758">
        <v>41.001100000000001</v>
      </c>
      <c r="P1758">
        <v>0.86835000000000007</v>
      </c>
      <c r="R1758">
        <v>3.83</v>
      </c>
      <c r="S1758" t="s">
        <v>27</v>
      </c>
      <c r="T1758">
        <v>1</v>
      </c>
      <c r="U1758">
        <v>-0.59</v>
      </c>
      <c r="V1758" t="s">
        <v>27</v>
      </c>
      <c r="W1758">
        <v>1</v>
      </c>
      <c r="X1758" t="s">
        <v>44</v>
      </c>
      <c r="Y1758" t="s">
        <v>45</v>
      </c>
      <c r="Z1758" t="s">
        <v>78</v>
      </c>
    </row>
    <row r="1759" spans="1:26">
      <c r="A1759">
        <v>306</v>
      </c>
      <c r="B1759" s="2" t="s">
        <v>24</v>
      </c>
      <c r="C1759" t="s">
        <v>33</v>
      </c>
      <c r="D1759">
        <v>5</v>
      </c>
      <c r="E1759" t="s">
        <v>2</v>
      </c>
      <c r="F1759">
        <v>3</v>
      </c>
      <c r="G1759">
        <v>1</v>
      </c>
      <c r="H1759">
        <v>2</v>
      </c>
      <c r="I1759">
        <v>36.71</v>
      </c>
      <c r="J1759">
        <v>41.46</v>
      </c>
      <c r="K1759">
        <v>41.801000000000002</v>
      </c>
      <c r="L1759" s="4">
        <v>42.097027400000002</v>
      </c>
      <c r="M1759" s="2" t="s">
        <v>43</v>
      </c>
      <c r="N1759">
        <v>-32.957299999999996</v>
      </c>
      <c r="O1759">
        <v>41.001100000000001</v>
      </c>
      <c r="P1759">
        <v>0.86860999999999999</v>
      </c>
      <c r="R1759">
        <v>3.83</v>
      </c>
      <c r="S1759" t="s">
        <v>27</v>
      </c>
      <c r="T1759">
        <v>1</v>
      </c>
      <c r="U1759">
        <v>-0.47</v>
      </c>
      <c r="V1759" t="s">
        <v>27</v>
      </c>
      <c r="W1759">
        <v>1</v>
      </c>
      <c r="X1759" t="s">
        <v>44</v>
      </c>
      <c r="Y1759" t="s">
        <v>45</v>
      </c>
      <c r="Z1759" t="s">
        <v>78</v>
      </c>
    </row>
    <row r="1760" spans="1:26">
      <c r="A1760">
        <v>306</v>
      </c>
      <c r="B1760" s="2" t="s">
        <v>24</v>
      </c>
      <c r="C1760" t="s">
        <v>33</v>
      </c>
      <c r="D1760">
        <v>5</v>
      </c>
      <c r="E1760" t="s">
        <v>2</v>
      </c>
      <c r="F1760">
        <v>3</v>
      </c>
      <c r="G1760">
        <v>2</v>
      </c>
      <c r="H1760">
        <v>3</v>
      </c>
      <c r="I1760">
        <v>36.72</v>
      </c>
      <c r="J1760">
        <v>41.47</v>
      </c>
      <c r="K1760">
        <v>41.81</v>
      </c>
      <c r="L1760" s="4">
        <v>42.104794519999999</v>
      </c>
      <c r="M1760" s="2" t="s">
        <v>43</v>
      </c>
      <c r="N1760">
        <v>-32.957299999999996</v>
      </c>
      <c r="O1760">
        <v>41.001100000000001</v>
      </c>
      <c r="P1760">
        <v>0.86887999999999999</v>
      </c>
      <c r="R1760">
        <v>4.0199999999999996</v>
      </c>
      <c r="S1760" t="s">
        <v>27</v>
      </c>
      <c r="T1760">
        <v>1</v>
      </c>
      <c r="U1760">
        <v>-0.5</v>
      </c>
      <c r="V1760" t="s">
        <v>27</v>
      </c>
      <c r="W1760">
        <v>1</v>
      </c>
      <c r="X1760" t="s">
        <v>44</v>
      </c>
      <c r="Y1760" t="s">
        <v>45</v>
      </c>
      <c r="Z1760" t="s">
        <v>78</v>
      </c>
    </row>
    <row r="1761" spans="1:26">
      <c r="A1761">
        <v>306</v>
      </c>
      <c r="B1761" s="2" t="s">
        <v>24</v>
      </c>
      <c r="C1761" t="s">
        <v>33</v>
      </c>
      <c r="D1761">
        <v>5</v>
      </c>
      <c r="E1761" t="s">
        <v>2</v>
      </c>
      <c r="F1761">
        <v>3</v>
      </c>
      <c r="G1761">
        <v>3</v>
      </c>
      <c r="H1761">
        <v>4</v>
      </c>
      <c r="I1761">
        <v>36.729999999999997</v>
      </c>
      <c r="J1761">
        <v>41.48</v>
      </c>
      <c r="K1761">
        <v>41.82</v>
      </c>
      <c r="L1761" s="4">
        <v>42.11342466</v>
      </c>
      <c r="M1761" s="2" t="s">
        <v>43</v>
      </c>
      <c r="N1761">
        <v>-32.957299999999996</v>
      </c>
      <c r="O1761">
        <v>41.001100000000001</v>
      </c>
      <c r="P1761">
        <v>0.86914000000000002</v>
      </c>
      <c r="R1761">
        <v>4.2</v>
      </c>
      <c r="S1761" t="s">
        <v>27</v>
      </c>
      <c r="T1761">
        <v>1</v>
      </c>
      <c r="U1761">
        <v>-0.41</v>
      </c>
      <c r="V1761" t="s">
        <v>27</v>
      </c>
      <c r="W1761">
        <v>1</v>
      </c>
      <c r="X1761" t="s">
        <v>44</v>
      </c>
      <c r="Y1761" t="s">
        <v>45</v>
      </c>
      <c r="Z1761" t="s">
        <v>78</v>
      </c>
    </row>
    <row r="1762" spans="1:26">
      <c r="A1762">
        <v>306</v>
      </c>
      <c r="B1762" s="2" t="s">
        <v>24</v>
      </c>
      <c r="C1762" t="s">
        <v>33</v>
      </c>
      <c r="D1762">
        <v>5</v>
      </c>
      <c r="E1762" t="s">
        <v>2</v>
      </c>
      <c r="F1762">
        <v>3</v>
      </c>
      <c r="G1762">
        <v>4</v>
      </c>
      <c r="H1762">
        <v>5</v>
      </c>
      <c r="I1762">
        <v>36.74</v>
      </c>
      <c r="J1762">
        <v>41.49</v>
      </c>
      <c r="K1762">
        <v>41.829000000000001</v>
      </c>
      <c r="L1762" s="4">
        <v>42.121191779999997</v>
      </c>
      <c r="M1762" s="2" t="s">
        <v>43</v>
      </c>
      <c r="N1762">
        <v>-32.957299999999996</v>
      </c>
      <c r="O1762">
        <v>41.001100000000001</v>
      </c>
      <c r="P1762">
        <v>0.86936999999999998</v>
      </c>
      <c r="R1762">
        <v>4.3899999999999997</v>
      </c>
      <c r="S1762" t="s">
        <v>27</v>
      </c>
      <c r="T1762">
        <v>1</v>
      </c>
      <c r="U1762">
        <v>-0.47</v>
      </c>
      <c r="V1762" t="s">
        <v>27</v>
      </c>
      <c r="W1762">
        <v>1</v>
      </c>
      <c r="X1762" t="s">
        <v>44</v>
      </c>
      <c r="Y1762" t="s">
        <v>45</v>
      </c>
      <c r="Z1762" t="s">
        <v>78</v>
      </c>
    </row>
    <row r="1763" spans="1:26">
      <c r="A1763">
        <v>306</v>
      </c>
      <c r="B1763" s="2" t="s">
        <v>24</v>
      </c>
      <c r="C1763" t="s">
        <v>33</v>
      </c>
      <c r="D1763">
        <v>5</v>
      </c>
      <c r="E1763" t="s">
        <v>2</v>
      </c>
      <c r="F1763">
        <v>3</v>
      </c>
      <c r="G1763">
        <v>5</v>
      </c>
      <c r="H1763">
        <v>6</v>
      </c>
      <c r="I1763">
        <v>36.75</v>
      </c>
      <c r="J1763">
        <v>41.5</v>
      </c>
      <c r="K1763">
        <v>41.837000000000003</v>
      </c>
      <c r="L1763" s="4">
        <v>42.128095889999997</v>
      </c>
      <c r="M1763" s="2" t="s">
        <v>43</v>
      </c>
      <c r="N1763">
        <v>-32.957299999999996</v>
      </c>
      <c r="O1763">
        <v>41.001100000000001</v>
      </c>
      <c r="P1763">
        <v>0.86960000000000004</v>
      </c>
      <c r="R1763">
        <v>4.18</v>
      </c>
      <c r="S1763" t="s">
        <v>27</v>
      </c>
      <c r="T1763">
        <v>1</v>
      </c>
      <c r="U1763">
        <v>-0.36</v>
      </c>
      <c r="V1763" t="s">
        <v>27</v>
      </c>
      <c r="W1763">
        <v>1</v>
      </c>
      <c r="X1763" t="s">
        <v>44</v>
      </c>
      <c r="Y1763" t="s">
        <v>45</v>
      </c>
      <c r="Z1763" t="s">
        <v>78</v>
      </c>
    </row>
    <row r="1764" spans="1:26">
      <c r="A1764">
        <v>306</v>
      </c>
      <c r="B1764" s="2" t="s">
        <v>24</v>
      </c>
      <c r="C1764" t="s">
        <v>33</v>
      </c>
      <c r="D1764">
        <v>5</v>
      </c>
      <c r="E1764" t="s">
        <v>2</v>
      </c>
      <c r="F1764">
        <v>3</v>
      </c>
      <c r="G1764">
        <v>7</v>
      </c>
      <c r="H1764">
        <v>8</v>
      </c>
      <c r="I1764">
        <v>36.770000000000003</v>
      </c>
      <c r="J1764">
        <v>41.52</v>
      </c>
      <c r="K1764">
        <v>41.854999999999997</v>
      </c>
      <c r="L1764" s="4">
        <v>42.143630139999999</v>
      </c>
      <c r="M1764" s="2" t="s">
        <v>43</v>
      </c>
      <c r="N1764">
        <v>-32.957299999999996</v>
      </c>
      <c r="O1764">
        <v>41.001100000000001</v>
      </c>
      <c r="P1764">
        <v>0.87007000000000001</v>
      </c>
      <c r="R1764">
        <v>4.2699999999999996</v>
      </c>
      <c r="S1764" t="s">
        <v>27</v>
      </c>
      <c r="T1764">
        <v>1</v>
      </c>
      <c r="U1764">
        <v>-0.62</v>
      </c>
      <c r="V1764" t="s">
        <v>27</v>
      </c>
      <c r="W1764">
        <v>1</v>
      </c>
      <c r="X1764" t="s">
        <v>44</v>
      </c>
      <c r="Y1764" t="s">
        <v>45</v>
      </c>
      <c r="Z1764" t="s">
        <v>78</v>
      </c>
    </row>
    <row r="1765" spans="1:26">
      <c r="A1765">
        <v>306</v>
      </c>
      <c r="B1765" s="2" t="s">
        <v>24</v>
      </c>
      <c r="C1765" t="s">
        <v>33</v>
      </c>
      <c r="D1765">
        <v>5</v>
      </c>
      <c r="E1765" t="s">
        <v>2</v>
      </c>
      <c r="F1765">
        <v>3</v>
      </c>
      <c r="G1765">
        <v>8</v>
      </c>
      <c r="H1765">
        <v>9</v>
      </c>
      <c r="I1765">
        <v>36.78</v>
      </c>
      <c r="J1765">
        <v>41.53</v>
      </c>
      <c r="K1765">
        <v>41.863</v>
      </c>
      <c r="L1765" s="4">
        <v>42.15053425</v>
      </c>
      <c r="M1765" s="2" t="s">
        <v>43</v>
      </c>
      <c r="N1765">
        <v>-32.957299999999996</v>
      </c>
      <c r="O1765">
        <v>41.001100000000001</v>
      </c>
      <c r="P1765">
        <v>0.87029999999999996</v>
      </c>
      <c r="R1765">
        <v>4.08</v>
      </c>
      <c r="S1765" t="s">
        <v>27</v>
      </c>
      <c r="T1765">
        <v>1</v>
      </c>
      <c r="U1765">
        <v>-0.6</v>
      </c>
      <c r="V1765" t="s">
        <v>27</v>
      </c>
      <c r="W1765">
        <v>1</v>
      </c>
      <c r="X1765" t="s">
        <v>44</v>
      </c>
      <c r="Y1765" t="s">
        <v>45</v>
      </c>
      <c r="Z1765" t="s">
        <v>78</v>
      </c>
    </row>
    <row r="1766" spans="1:26">
      <c r="A1766">
        <v>306</v>
      </c>
      <c r="B1766" s="2" t="s">
        <v>24</v>
      </c>
      <c r="C1766" t="s">
        <v>33</v>
      </c>
      <c r="D1766">
        <v>5</v>
      </c>
      <c r="E1766" t="s">
        <v>2</v>
      </c>
      <c r="F1766">
        <v>3</v>
      </c>
      <c r="G1766">
        <v>9</v>
      </c>
      <c r="H1766">
        <v>10</v>
      </c>
      <c r="I1766">
        <v>36.79</v>
      </c>
      <c r="J1766">
        <v>41.54</v>
      </c>
      <c r="K1766">
        <v>41.872</v>
      </c>
      <c r="L1766" s="4">
        <v>42.158301369999997</v>
      </c>
      <c r="M1766" s="2" t="s">
        <v>43</v>
      </c>
      <c r="N1766">
        <v>-32.957299999999996</v>
      </c>
      <c r="O1766">
        <v>41.001100000000001</v>
      </c>
      <c r="P1766">
        <v>0.87053000000000003</v>
      </c>
      <c r="R1766">
        <v>4.0199999999999996</v>
      </c>
      <c r="S1766" t="s">
        <v>27</v>
      </c>
      <c r="T1766">
        <v>1</v>
      </c>
      <c r="U1766">
        <v>-0.52</v>
      </c>
      <c r="V1766" t="s">
        <v>27</v>
      </c>
      <c r="W1766">
        <v>1</v>
      </c>
      <c r="X1766" t="s">
        <v>44</v>
      </c>
      <c r="Y1766" t="s">
        <v>45</v>
      </c>
      <c r="Z1766" t="s">
        <v>78</v>
      </c>
    </row>
    <row r="1767" spans="1:26">
      <c r="A1767">
        <v>306</v>
      </c>
      <c r="B1767" s="2" t="s">
        <v>24</v>
      </c>
      <c r="C1767" t="s">
        <v>33</v>
      </c>
      <c r="D1767">
        <v>5</v>
      </c>
      <c r="E1767" t="s">
        <v>2</v>
      </c>
      <c r="F1767">
        <v>3</v>
      </c>
      <c r="G1767">
        <v>10</v>
      </c>
      <c r="H1767">
        <v>11</v>
      </c>
      <c r="I1767">
        <v>36.799999999999997</v>
      </c>
      <c r="J1767">
        <v>41.55</v>
      </c>
      <c r="K1767">
        <v>41.88</v>
      </c>
      <c r="L1767" s="4">
        <v>42.165205479999997</v>
      </c>
      <c r="M1767" s="2" t="s">
        <v>43</v>
      </c>
      <c r="N1767">
        <v>-32.957299999999996</v>
      </c>
      <c r="O1767">
        <v>41.001100000000001</v>
      </c>
      <c r="P1767">
        <v>0.87076999999999993</v>
      </c>
      <c r="R1767">
        <v>4.29</v>
      </c>
      <c r="S1767" t="s">
        <v>27</v>
      </c>
      <c r="T1767">
        <v>1</v>
      </c>
      <c r="U1767">
        <v>-0.32</v>
      </c>
      <c r="V1767" t="s">
        <v>27</v>
      </c>
      <c r="W1767">
        <v>1</v>
      </c>
      <c r="X1767" t="s">
        <v>44</v>
      </c>
      <c r="Y1767" t="s">
        <v>45</v>
      </c>
      <c r="Z1767" t="s">
        <v>78</v>
      </c>
    </row>
    <row r="1768" spans="1:26">
      <c r="A1768">
        <v>306</v>
      </c>
      <c r="B1768" s="2" t="s">
        <v>24</v>
      </c>
      <c r="C1768" t="s">
        <v>33</v>
      </c>
      <c r="D1768">
        <v>5</v>
      </c>
      <c r="E1768" t="s">
        <v>2</v>
      </c>
      <c r="F1768">
        <v>3</v>
      </c>
      <c r="G1768">
        <v>11</v>
      </c>
      <c r="H1768">
        <v>12</v>
      </c>
      <c r="I1768">
        <v>36.81</v>
      </c>
      <c r="J1768">
        <v>41.56</v>
      </c>
      <c r="K1768">
        <v>41.889000000000003</v>
      </c>
      <c r="L1768" s="4">
        <v>42.172972600000001</v>
      </c>
      <c r="M1768" s="2" t="s">
        <v>43</v>
      </c>
      <c r="N1768">
        <v>-32.957299999999996</v>
      </c>
      <c r="O1768">
        <v>41.001100000000001</v>
      </c>
      <c r="P1768">
        <v>0.871</v>
      </c>
      <c r="R1768">
        <v>4.38</v>
      </c>
      <c r="S1768" t="s">
        <v>27</v>
      </c>
      <c r="T1768">
        <v>1</v>
      </c>
      <c r="U1768">
        <v>-0.64</v>
      </c>
      <c r="V1768" t="s">
        <v>27</v>
      </c>
      <c r="W1768">
        <v>1</v>
      </c>
      <c r="X1768" t="s">
        <v>44</v>
      </c>
      <c r="Y1768" t="s">
        <v>45</v>
      </c>
      <c r="Z1768" t="s">
        <v>78</v>
      </c>
    </row>
    <row r="1769" spans="1:26">
      <c r="A1769">
        <v>306</v>
      </c>
      <c r="B1769" s="2" t="s">
        <v>24</v>
      </c>
      <c r="C1769" t="s">
        <v>33</v>
      </c>
      <c r="D1769">
        <v>5</v>
      </c>
      <c r="E1769" t="s">
        <v>2</v>
      </c>
      <c r="F1769">
        <v>3</v>
      </c>
      <c r="G1769">
        <v>12</v>
      </c>
      <c r="H1769">
        <v>13</v>
      </c>
      <c r="I1769">
        <v>36.82</v>
      </c>
      <c r="J1769">
        <v>41.57</v>
      </c>
      <c r="K1769">
        <v>41.898000000000003</v>
      </c>
      <c r="L1769" s="4">
        <v>42.180739729999999</v>
      </c>
      <c r="M1769" s="2" t="s">
        <v>43</v>
      </c>
      <c r="N1769">
        <v>-32.957299999999996</v>
      </c>
      <c r="O1769">
        <v>41.001100000000001</v>
      </c>
      <c r="P1769">
        <v>0.87123000000000006</v>
      </c>
      <c r="R1769">
        <v>4.24</v>
      </c>
      <c r="S1769" t="s">
        <v>27</v>
      </c>
      <c r="T1769">
        <v>1</v>
      </c>
      <c r="U1769">
        <v>-0.6</v>
      </c>
      <c r="V1769" t="s">
        <v>27</v>
      </c>
      <c r="W1769">
        <v>1</v>
      </c>
      <c r="X1769" t="s">
        <v>44</v>
      </c>
      <c r="Y1769" t="s">
        <v>45</v>
      </c>
      <c r="Z1769" t="s">
        <v>78</v>
      </c>
    </row>
    <row r="1770" spans="1:26">
      <c r="A1770">
        <v>306</v>
      </c>
      <c r="B1770" s="2" t="s">
        <v>24</v>
      </c>
      <c r="C1770" t="s">
        <v>33</v>
      </c>
      <c r="D1770">
        <v>5</v>
      </c>
      <c r="E1770" t="s">
        <v>2</v>
      </c>
      <c r="F1770">
        <v>3</v>
      </c>
      <c r="G1770">
        <v>13</v>
      </c>
      <c r="H1770">
        <v>14</v>
      </c>
      <c r="I1770">
        <v>36.83</v>
      </c>
      <c r="J1770">
        <v>41.58</v>
      </c>
      <c r="K1770">
        <v>41.905999999999999</v>
      </c>
      <c r="L1770" s="4">
        <v>42.18764384</v>
      </c>
      <c r="M1770" s="2" t="s">
        <v>43</v>
      </c>
      <c r="N1770">
        <v>-32.957299999999996</v>
      </c>
      <c r="O1770">
        <v>41.001100000000001</v>
      </c>
      <c r="P1770">
        <v>0.87147000000000008</v>
      </c>
      <c r="R1770">
        <v>4.21</v>
      </c>
      <c r="S1770" t="s">
        <v>27</v>
      </c>
      <c r="T1770">
        <v>1</v>
      </c>
      <c r="U1770">
        <v>-0.42</v>
      </c>
      <c r="V1770" t="s">
        <v>27</v>
      </c>
      <c r="W1770">
        <v>1</v>
      </c>
      <c r="X1770" t="s">
        <v>44</v>
      </c>
      <c r="Y1770" t="s">
        <v>45</v>
      </c>
      <c r="Z1770" t="s">
        <v>78</v>
      </c>
    </row>
    <row r="1771" spans="1:26">
      <c r="A1771">
        <v>306</v>
      </c>
      <c r="B1771" s="2" t="s">
        <v>24</v>
      </c>
      <c r="C1771" t="s">
        <v>33</v>
      </c>
      <c r="D1771">
        <v>5</v>
      </c>
      <c r="E1771" t="s">
        <v>2</v>
      </c>
      <c r="F1771">
        <v>3</v>
      </c>
      <c r="G1771">
        <v>14</v>
      </c>
      <c r="H1771">
        <v>15</v>
      </c>
      <c r="I1771">
        <v>36.840000000000003</v>
      </c>
      <c r="J1771">
        <v>41.59</v>
      </c>
      <c r="K1771">
        <v>41.914999999999999</v>
      </c>
      <c r="L1771" s="4">
        <v>42.195410959999997</v>
      </c>
      <c r="M1771" s="2" t="s">
        <v>43</v>
      </c>
      <c r="N1771">
        <v>-32.957299999999996</v>
      </c>
      <c r="O1771">
        <v>41.001100000000001</v>
      </c>
      <c r="P1771">
        <v>0.87170000000000003</v>
      </c>
      <c r="R1771">
        <v>4.93</v>
      </c>
      <c r="S1771" t="s">
        <v>47</v>
      </c>
      <c r="T1771">
        <v>5</v>
      </c>
      <c r="U1771">
        <v>-1.21</v>
      </c>
      <c r="V1771" t="s">
        <v>47</v>
      </c>
      <c r="W1771">
        <v>5</v>
      </c>
      <c r="X1771" t="s">
        <v>44</v>
      </c>
      <c r="Y1771" t="s">
        <v>45</v>
      </c>
      <c r="Z1771" t="s">
        <v>78</v>
      </c>
    </row>
    <row r="1772" spans="1:26">
      <c r="A1772">
        <v>306</v>
      </c>
      <c r="B1772" s="2" t="s">
        <v>24</v>
      </c>
      <c r="C1772" t="s">
        <v>33</v>
      </c>
      <c r="D1772">
        <v>5</v>
      </c>
      <c r="E1772" t="s">
        <v>2</v>
      </c>
      <c r="F1772">
        <v>3</v>
      </c>
      <c r="G1772">
        <v>15</v>
      </c>
      <c r="H1772">
        <v>16</v>
      </c>
      <c r="I1772">
        <v>36.85</v>
      </c>
      <c r="J1772">
        <v>41.6</v>
      </c>
      <c r="K1772">
        <v>41.923999999999999</v>
      </c>
      <c r="L1772" s="4">
        <v>42.203178080000001</v>
      </c>
      <c r="M1772" s="2" t="s">
        <v>43</v>
      </c>
      <c r="N1772">
        <v>-32.957299999999996</v>
      </c>
      <c r="O1772">
        <v>41.001100000000001</v>
      </c>
      <c r="P1772">
        <v>0.87192999999999998</v>
      </c>
      <c r="R1772">
        <v>4.22</v>
      </c>
      <c r="S1772" t="s">
        <v>27</v>
      </c>
      <c r="T1772">
        <v>1</v>
      </c>
      <c r="U1772">
        <v>-0.56999999999999995</v>
      </c>
      <c r="V1772" t="s">
        <v>27</v>
      </c>
      <c r="W1772">
        <v>1</v>
      </c>
      <c r="X1772" t="s">
        <v>44</v>
      </c>
      <c r="Y1772" t="s">
        <v>45</v>
      </c>
      <c r="Z1772" t="s">
        <v>78</v>
      </c>
    </row>
    <row r="1773" spans="1:26">
      <c r="A1773">
        <v>306</v>
      </c>
      <c r="B1773" s="2" t="s">
        <v>24</v>
      </c>
      <c r="C1773" t="s">
        <v>33</v>
      </c>
      <c r="D1773">
        <v>5</v>
      </c>
      <c r="E1773" t="s">
        <v>2</v>
      </c>
      <c r="F1773">
        <v>3</v>
      </c>
      <c r="G1773">
        <v>17</v>
      </c>
      <c r="H1773">
        <v>18</v>
      </c>
      <c r="I1773">
        <v>36.869999999999997</v>
      </c>
      <c r="J1773">
        <v>41.62</v>
      </c>
      <c r="K1773">
        <v>41.941000000000003</v>
      </c>
      <c r="L1773" s="4">
        <v>42.217849319999999</v>
      </c>
      <c r="M1773" s="2" t="s">
        <v>43</v>
      </c>
      <c r="N1773">
        <v>-32.957299999999996</v>
      </c>
      <c r="O1773">
        <v>41.001100000000001</v>
      </c>
      <c r="P1773">
        <v>0.87239999999999995</v>
      </c>
      <c r="R1773">
        <v>4.3</v>
      </c>
      <c r="S1773" t="s">
        <v>27</v>
      </c>
      <c r="T1773">
        <v>1</v>
      </c>
      <c r="U1773">
        <v>-0.81</v>
      </c>
      <c r="V1773" t="s">
        <v>27</v>
      </c>
      <c r="W1773">
        <v>1</v>
      </c>
      <c r="X1773" t="s">
        <v>44</v>
      </c>
      <c r="Y1773" t="s">
        <v>45</v>
      </c>
      <c r="Z1773" t="s">
        <v>78</v>
      </c>
    </row>
    <row r="1774" spans="1:26">
      <c r="A1774">
        <v>306</v>
      </c>
      <c r="B1774" s="2" t="s">
        <v>24</v>
      </c>
      <c r="C1774" t="s">
        <v>33</v>
      </c>
      <c r="D1774">
        <v>5</v>
      </c>
      <c r="E1774" t="s">
        <v>2</v>
      </c>
      <c r="F1774">
        <v>3</v>
      </c>
      <c r="G1774">
        <v>19</v>
      </c>
      <c r="H1774">
        <v>20</v>
      </c>
      <c r="I1774">
        <v>36.89</v>
      </c>
      <c r="J1774">
        <v>41.64</v>
      </c>
      <c r="K1774">
        <v>41.957999999999998</v>
      </c>
      <c r="L1774" s="4">
        <v>42.232520549999997</v>
      </c>
      <c r="M1774" s="2" t="s">
        <v>43</v>
      </c>
      <c r="N1774">
        <v>-32.957299999999996</v>
      </c>
      <c r="O1774">
        <v>41.001100000000001</v>
      </c>
      <c r="P1774">
        <v>0.87285999999999997</v>
      </c>
      <c r="R1774">
        <v>4.25</v>
      </c>
      <c r="S1774" t="s">
        <v>27</v>
      </c>
      <c r="T1774">
        <v>1</v>
      </c>
      <c r="U1774">
        <v>-0.4</v>
      </c>
      <c r="V1774" t="s">
        <v>27</v>
      </c>
      <c r="W1774">
        <v>1</v>
      </c>
      <c r="X1774" t="s">
        <v>44</v>
      </c>
      <c r="Y1774" t="s">
        <v>45</v>
      </c>
      <c r="Z1774" t="s">
        <v>78</v>
      </c>
    </row>
    <row r="1775" spans="1:26">
      <c r="A1775">
        <v>306</v>
      </c>
      <c r="B1775" s="2" t="s">
        <v>24</v>
      </c>
      <c r="C1775" t="s">
        <v>33</v>
      </c>
      <c r="D1775">
        <v>5</v>
      </c>
      <c r="E1775" t="s">
        <v>2</v>
      </c>
      <c r="F1775">
        <v>3</v>
      </c>
      <c r="G1775">
        <v>21</v>
      </c>
      <c r="H1775">
        <v>22</v>
      </c>
      <c r="I1775">
        <v>36.909999999999997</v>
      </c>
      <c r="J1775">
        <v>41.66</v>
      </c>
      <c r="K1775">
        <v>41.975000000000001</v>
      </c>
      <c r="L1775" s="4">
        <v>42.247191780000001</v>
      </c>
      <c r="M1775" s="2" t="s">
        <v>43</v>
      </c>
      <c r="N1775">
        <v>-32.957299999999996</v>
      </c>
      <c r="O1775">
        <v>41.001100000000001</v>
      </c>
      <c r="P1775">
        <v>0.87333000000000005</v>
      </c>
      <c r="R1775">
        <v>4.2</v>
      </c>
      <c r="S1775" t="s">
        <v>27</v>
      </c>
      <c r="T1775">
        <v>1</v>
      </c>
      <c r="U1775">
        <v>-0.61</v>
      </c>
      <c r="V1775" t="s">
        <v>27</v>
      </c>
      <c r="W1775">
        <v>1</v>
      </c>
      <c r="X1775" t="s">
        <v>44</v>
      </c>
      <c r="Y1775" t="s">
        <v>45</v>
      </c>
      <c r="Z1775" t="s">
        <v>78</v>
      </c>
    </row>
    <row r="1776" spans="1:26">
      <c r="A1776">
        <v>306</v>
      </c>
      <c r="B1776" s="2" t="s">
        <v>24</v>
      </c>
      <c r="C1776" t="s">
        <v>33</v>
      </c>
      <c r="D1776">
        <v>5</v>
      </c>
      <c r="E1776" t="s">
        <v>2</v>
      </c>
      <c r="F1776">
        <v>3</v>
      </c>
      <c r="G1776">
        <v>23</v>
      </c>
      <c r="H1776">
        <v>24</v>
      </c>
      <c r="I1776">
        <v>36.93</v>
      </c>
      <c r="J1776">
        <v>41.68</v>
      </c>
      <c r="K1776">
        <v>41.993000000000002</v>
      </c>
      <c r="L1776" s="4">
        <v>42.262726030000003</v>
      </c>
      <c r="M1776" s="2" t="s">
        <v>43</v>
      </c>
      <c r="N1776">
        <v>-32.957299999999996</v>
      </c>
      <c r="O1776">
        <v>41.001100000000001</v>
      </c>
      <c r="P1776">
        <v>0.87378999999999996</v>
      </c>
      <c r="R1776">
        <v>4.4800000000000004</v>
      </c>
      <c r="S1776" t="s">
        <v>27</v>
      </c>
      <c r="T1776">
        <v>1</v>
      </c>
      <c r="U1776">
        <v>-0.71</v>
      </c>
      <c r="V1776" t="s">
        <v>27</v>
      </c>
      <c r="W1776">
        <v>1</v>
      </c>
      <c r="X1776" t="s">
        <v>44</v>
      </c>
      <c r="Y1776" t="s">
        <v>45</v>
      </c>
      <c r="Z1776" t="s">
        <v>78</v>
      </c>
    </row>
    <row r="1777" spans="1:26">
      <c r="A1777">
        <v>306</v>
      </c>
      <c r="B1777" s="2" t="s">
        <v>24</v>
      </c>
      <c r="C1777" t="s">
        <v>33</v>
      </c>
      <c r="D1777">
        <v>5</v>
      </c>
      <c r="E1777" t="s">
        <v>2</v>
      </c>
      <c r="F1777">
        <v>3</v>
      </c>
      <c r="G1777">
        <v>25</v>
      </c>
      <c r="H1777">
        <v>26</v>
      </c>
      <c r="I1777">
        <v>36.950000000000003</v>
      </c>
      <c r="J1777">
        <v>41.7</v>
      </c>
      <c r="K1777">
        <v>42.01</v>
      </c>
      <c r="L1777" s="4">
        <v>42.277397260000001</v>
      </c>
      <c r="M1777" s="2" t="s">
        <v>43</v>
      </c>
      <c r="N1777">
        <v>-32.957299999999996</v>
      </c>
      <c r="O1777">
        <v>41.001100000000001</v>
      </c>
      <c r="P1777">
        <v>0.87426000000000004</v>
      </c>
      <c r="R1777">
        <v>4.26</v>
      </c>
      <c r="S1777" t="s">
        <v>27</v>
      </c>
      <c r="T1777">
        <v>1</v>
      </c>
      <c r="U1777">
        <v>-0.4</v>
      </c>
      <c r="V1777" t="s">
        <v>27</v>
      </c>
      <c r="W1777">
        <v>1</v>
      </c>
      <c r="X1777" t="s">
        <v>44</v>
      </c>
      <c r="Y1777" t="s">
        <v>45</v>
      </c>
      <c r="Z1777" t="s">
        <v>78</v>
      </c>
    </row>
    <row r="1778" spans="1:26">
      <c r="A1778">
        <v>306</v>
      </c>
      <c r="B1778" s="2" t="s">
        <v>24</v>
      </c>
      <c r="C1778" t="s">
        <v>33</v>
      </c>
      <c r="D1778">
        <v>5</v>
      </c>
      <c r="E1778" t="s">
        <v>2</v>
      </c>
      <c r="F1778">
        <v>3</v>
      </c>
      <c r="G1778">
        <v>27</v>
      </c>
      <c r="H1778">
        <v>28</v>
      </c>
      <c r="I1778">
        <v>36.97</v>
      </c>
      <c r="J1778">
        <v>41.72</v>
      </c>
      <c r="K1778">
        <v>42.027000000000001</v>
      </c>
      <c r="L1778" s="4">
        <v>42.292068489999998</v>
      </c>
      <c r="M1778" s="2" t="s">
        <v>43</v>
      </c>
      <c r="N1778">
        <v>-32.957299999999996</v>
      </c>
      <c r="O1778">
        <v>41.001100000000001</v>
      </c>
      <c r="P1778">
        <v>0.87472000000000005</v>
      </c>
      <c r="R1778">
        <v>4.4000000000000004</v>
      </c>
      <c r="S1778" t="s">
        <v>27</v>
      </c>
      <c r="T1778">
        <v>1</v>
      </c>
      <c r="U1778">
        <v>-0.72</v>
      </c>
      <c r="V1778" t="s">
        <v>27</v>
      </c>
      <c r="W1778">
        <v>1</v>
      </c>
      <c r="X1778" t="s">
        <v>44</v>
      </c>
      <c r="Y1778" t="s">
        <v>45</v>
      </c>
      <c r="Z1778" t="s">
        <v>78</v>
      </c>
    </row>
    <row r="1779" spans="1:26">
      <c r="A1779">
        <v>306</v>
      </c>
      <c r="B1779" s="2" t="s">
        <v>24</v>
      </c>
      <c r="C1779" t="s">
        <v>33</v>
      </c>
      <c r="D1779">
        <v>5</v>
      </c>
      <c r="E1779" t="s">
        <v>2</v>
      </c>
      <c r="F1779">
        <v>3</v>
      </c>
      <c r="G1779">
        <v>29</v>
      </c>
      <c r="H1779">
        <v>30</v>
      </c>
      <c r="I1779">
        <v>36.99</v>
      </c>
      <c r="J1779">
        <v>41.74</v>
      </c>
      <c r="K1779">
        <v>42.043999999999997</v>
      </c>
      <c r="L1779" s="4">
        <v>42.306739729999997</v>
      </c>
      <c r="M1779" s="2" t="s">
        <v>43</v>
      </c>
      <c r="N1779">
        <v>-32.957299999999996</v>
      </c>
      <c r="O1779">
        <v>41.001100000000001</v>
      </c>
      <c r="P1779">
        <v>0.87519000000000002</v>
      </c>
      <c r="R1779">
        <v>4.3</v>
      </c>
      <c r="S1779" t="s">
        <v>27</v>
      </c>
      <c r="T1779">
        <v>1</v>
      </c>
      <c r="U1779">
        <v>-0.6</v>
      </c>
      <c r="V1779" t="s">
        <v>27</v>
      </c>
      <c r="W1779">
        <v>1</v>
      </c>
      <c r="X1779" t="s">
        <v>44</v>
      </c>
      <c r="Y1779" t="s">
        <v>45</v>
      </c>
      <c r="Z1779" t="s">
        <v>78</v>
      </c>
    </row>
    <row r="1780" spans="1:26">
      <c r="A1780">
        <v>306</v>
      </c>
      <c r="B1780" s="2" t="s">
        <v>24</v>
      </c>
      <c r="C1780" t="s">
        <v>33</v>
      </c>
      <c r="D1780">
        <v>5</v>
      </c>
      <c r="E1780" t="s">
        <v>2</v>
      </c>
      <c r="F1780">
        <v>3</v>
      </c>
      <c r="G1780">
        <v>31</v>
      </c>
      <c r="H1780">
        <v>32</v>
      </c>
      <c r="I1780">
        <v>37.01</v>
      </c>
      <c r="J1780">
        <v>41.76</v>
      </c>
      <c r="K1780">
        <v>42.061999999999998</v>
      </c>
      <c r="L1780" s="4">
        <v>42.322273969999998</v>
      </c>
      <c r="M1780" s="2" t="s">
        <v>43</v>
      </c>
      <c r="N1780">
        <v>-32.957299999999996</v>
      </c>
      <c r="O1780">
        <v>41.001100000000001</v>
      </c>
      <c r="P1780">
        <v>0.87565999999999999</v>
      </c>
      <c r="R1780">
        <v>4.16</v>
      </c>
      <c r="S1780" t="s">
        <v>27</v>
      </c>
      <c r="T1780">
        <v>1</v>
      </c>
      <c r="U1780">
        <v>-0.38</v>
      </c>
      <c r="V1780" t="s">
        <v>27</v>
      </c>
      <c r="W1780">
        <v>1</v>
      </c>
      <c r="X1780" t="s">
        <v>44</v>
      </c>
      <c r="Y1780" t="s">
        <v>45</v>
      </c>
      <c r="Z1780" t="s">
        <v>78</v>
      </c>
    </row>
    <row r="1781" spans="1:26">
      <c r="A1781">
        <v>306</v>
      </c>
      <c r="B1781" s="2" t="s">
        <v>24</v>
      </c>
      <c r="C1781" t="s">
        <v>33</v>
      </c>
      <c r="D1781">
        <v>5</v>
      </c>
      <c r="E1781" t="s">
        <v>2</v>
      </c>
      <c r="F1781">
        <v>3</v>
      </c>
      <c r="G1781">
        <v>33</v>
      </c>
      <c r="H1781">
        <v>34</v>
      </c>
      <c r="I1781">
        <v>37.03</v>
      </c>
      <c r="J1781">
        <v>41.78</v>
      </c>
      <c r="K1781">
        <v>42.079000000000001</v>
      </c>
      <c r="L1781" s="4">
        <v>42.336945210000003</v>
      </c>
      <c r="M1781" s="2" t="s">
        <v>43</v>
      </c>
      <c r="N1781">
        <v>-32.957299999999996</v>
      </c>
      <c r="O1781">
        <v>41.001100000000001</v>
      </c>
      <c r="P1781">
        <v>0.87612000000000001</v>
      </c>
      <c r="R1781">
        <v>4.09</v>
      </c>
      <c r="S1781" t="s">
        <v>27</v>
      </c>
      <c r="T1781">
        <v>1</v>
      </c>
      <c r="U1781">
        <v>-0.31</v>
      </c>
      <c r="V1781" t="s">
        <v>27</v>
      </c>
      <c r="W1781">
        <v>1</v>
      </c>
      <c r="X1781" t="s">
        <v>44</v>
      </c>
      <c r="Y1781" t="s">
        <v>45</v>
      </c>
      <c r="Z1781" t="s">
        <v>78</v>
      </c>
    </row>
    <row r="1782" spans="1:26">
      <c r="A1782">
        <v>306</v>
      </c>
      <c r="B1782" s="2" t="s">
        <v>24</v>
      </c>
      <c r="C1782" t="s">
        <v>33</v>
      </c>
      <c r="D1782">
        <v>5</v>
      </c>
      <c r="E1782" t="s">
        <v>2</v>
      </c>
      <c r="F1782">
        <v>3</v>
      </c>
      <c r="G1782">
        <v>35</v>
      </c>
      <c r="H1782">
        <v>36</v>
      </c>
      <c r="I1782">
        <v>37.049999999999997</v>
      </c>
      <c r="J1782">
        <v>41.8</v>
      </c>
      <c r="K1782">
        <v>42.095999999999997</v>
      </c>
      <c r="L1782" s="4">
        <v>42.351616440000001</v>
      </c>
      <c r="M1782" s="2" t="s">
        <v>43</v>
      </c>
      <c r="N1782">
        <v>-32.957299999999996</v>
      </c>
      <c r="O1782">
        <v>41.001100000000001</v>
      </c>
      <c r="P1782">
        <v>0.87658999999999998</v>
      </c>
      <c r="R1782">
        <v>3.97</v>
      </c>
      <c r="S1782" t="s">
        <v>27</v>
      </c>
      <c r="T1782">
        <v>1</v>
      </c>
      <c r="U1782">
        <v>-0.4</v>
      </c>
      <c r="V1782" t="s">
        <v>27</v>
      </c>
      <c r="W1782">
        <v>1</v>
      </c>
      <c r="X1782" t="s">
        <v>44</v>
      </c>
      <c r="Y1782" t="s">
        <v>45</v>
      </c>
      <c r="Z1782" t="s">
        <v>78</v>
      </c>
    </row>
    <row r="1783" spans="1:26">
      <c r="A1783">
        <v>306</v>
      </c>
      <c r="B1783" s="2" t="s">
        <v>24</v>
      </c>
      <c r="C1783" t="s">
        <v>33</v>
      </c>
      <c r="D1783">
        <v>5</v>
      </c>
      <c r="E1783" t="s">
        <v>2</v>
      </c>
      <c r="F1783">
        <v>3</v>
      </c>
      <c r="G1783">
        <v>37</v>
      </c>
      <c r="H1783">
        <v>38</v>
      </c>
      <c r="I1783">
        <v>37.07</v>
      </c>
      <c r="J1783">
        <v>41.82</v>
      </c>
      <c r="K1783">
        <v>42.113</v>
      </c>
      <c r="L1783" s="4">
        <v>42.366287669999998</v>
      </c>
      <c r="M1783" s="2" t="s">
        <v>43</v>
      </c>
      <c r="N1783">
        <v>-32.957299999999996</v>
      </c>
      <c r="O1783">
        <v>41.001100000000001</v>
      </c>
      <c r="P1783">
        <v>0.87705</v>
      </c>
      <c r="R1783">
        <v>3.91</v>
      </c>
      <c r="S1783" t="s">
        <v>27</v>
      </c>
      <c r="T1783">
        <v>1</v>
      </c>
      <c r="U1783">
        <v>-0.54</v>
      </c>
      <c r="V1783" t="s">
        <v>27</v>
      </c>
      <c r="W1783">
        <v>1</v>
      </c>
      <c r="X1783" t="s">
        <v>44</v>
      </c>
      <c r="Y1783" t="s">
        <v>45</v>
      </c>
      <c r="Z1783" t="s">
        <v>78</v>
      </c>
    </row>
    <row r="1784" spans="1:26">
      <c r="A1784">
        <v>306</v>
      </c>
      <c r="B1784" s="2" t="s">
        <v>24</v>
      </c>
      <c r="C1784" t="s">
        <v>33</v>
      </c>
      <c r="D1784">
        <v>5</v>
      </c>
      <c r="E1784" t="s">
        <v>2</v>
      </c>
      <c r="F1784">
        <v>3</v>
      </c>
      <c r="G1784">
        <v>39</v>
      </c>
      <c r="H1784">
        <v>40</v>
      </c>
      <c r="I1784">
        <v>37.090000000000003</v>
      </c>
      <c r="J1784">
        <v>41.84</v>
      </c>
      <c r="K1784">
        <v>42.131</v>
      </c>
      <c r="L1784" s="4">
        <v>42.38182192</v>
      </c>
      <c r="M1784" s="2" t="s">
        <v>43</v>
      </c>
      <c r="N1784">
        <v>-32.957299999999996</v>
      </c>
      <c r="O1784">
        <v>41.001100000000001</v>
      </c>
      <c r="P1784">
        <v>0.87751999999999997</v>
      </c>
      <c r="R1784">
        <v>4.28</v>
      </c>
      <c r="S1784" t="s">
        <v>27</v>
      </c>
      <c r="T1784">
        <v>1</v>
      </c>
      <c r="U1784">
        <v>-0.6</v>
      </c>
      <c r="V1784" t="s">
        <v>27</v>
      </c>
      <c r="W1784">
        <v>1</v>
      </c>
      <c r="X1784" t="s">
        <v>44</v>
      </c>
      <c r="Y1784" t="s">
        <v>45</v>
      </c>
      <c r="Z1784" t="s">
        <v>78</v>
      </c>
    </row>
    <row r="1785" spans="1:26">
      <c r="A1785">
        <v>306</v>
      </c>
      <c r="B1785" s="2" t="s">
        <v>24</v>
      </c>
      <c r="C1785" t="s">
        <v>33</v>
      </c>
      <c r="D1785">
        <v>5</v>
      </c>
      <c r="E1785" t="s">
        <v>2</v>
      </c>
      <c r="F1785">
        <v>3</v>
      </c>
      <c r="G1785">
        <v>41</v>
      </c>
      <c r="H1785">
        <v>42</v>
      </c>
      <c r="I1785">
        <v>37.11</v>
      </c>
      <c r="J1785">
        <v>41.86</v>
      </c>
      <c r="K1785">
        <v>42.148000000000003</v>
      </c>
      <c r="L1785" s="4">
        <v>42.396493149999998</v>
      </c>
      <c r="M1785" s="2" t="s">
        <v>43</v>
      </c>
      <c r="N1785">
        <v>-32.957299999999996</v>
      </c>
      <c r="O1785">
        <v>41.001100000000001</v>
      </c>
      <c r="P1785">
        <v>0.87797999999999998</v>
      </c>
      <c r="R1785">
        <v>4.28</v>
      </c>
      <c r="S1785" t="s">
        <v>27</v>
      </c>
      <c r="T1785">
        <v>1</v>
      </c>
      <c r="U1785">
        <v>-0.56999999999999995</v>
      </c>
      <c r="V1785" t="s">
        <v>27</v>
      </c>
      <c r="W1785">
        <v>1</v>
      </c>
      <c r="X1785" t="s">
        <v>44</v>
      </c>
      <c r="Y1785" t="s">
        <v>45</v>
      </c>
      <c r="Z1785" t="s">
        <v>78</v>
      </c>
    </row>
    <row r="1786" spans="1:26">
      <c r="A1786">
        <v>306</v>
      </c>
      <c r="B1786" s="2" t="s">
        <v>24</v>
      </c>
      <c r="C1786" t="s">
        <v>33</v>
      </c>
      <c r="D1786">
        <v>5</v>
      </c>
      <c r="E1786" t="s">
        <v>2</v>
      </c>
      <c r="F1786">
        <v>3</v>
      </c>
      <c r="G1786">
        <v>43</v>
      </c>
      <c r="H1786">
        <v>44</v>
      </c>
      <c r="I1786">
        <v>37.130000000000003</v>
      </c>
      <c r="J1786">
        <v>41.88</v>
      </c>
      <c r="K1786">
        <v>42.164999999999999</v>
      </c>
      <c r="L1786" s="4">
        <v>42.411164380000002</v>
      </c>
      <c r="M1786" s="2" t="s">
        <v>43</v>
      </c>
      <c r="N1786">
        <v>-32.957299999999996</v>
      </c>
      <c r="O1786">
        <v>41.001100000000001</v>
      </c>
      <c r="P1786">
        <v>0.87845000000000006</v>
      </c>
      <c r="R1786">
        <v>4.4000000000000004</v>
      </c>
      <c r="S1786" t="s">
        <v>27</v>
      </c>
      <c r="T1786">
        <v>1</v>
      </c>
      <c r="U1786">
        <v>-0.47</v>
      </c>
      <c r="V1786" t="s">
        <v>27</v>
      </c>
      <c r="W1786">
        <v>1</v>
      </c>
      <c r="X1786" t="s">
        <v>44</v>
      </c>
      <c r="Y1786" t="s">
        <v>45</v>
      </c>
      <c r="Z1786" t="s">
        <v>78</v>
      </c>
    </row>
    <row r="1787" spans="1:26">
      <c r="A1787">
        <v>306</v>
      </c>
      <c r="B1787" s="2" t="s">
        <v>24</v>
      </c>
      <c r="C1787" t="s">
        <v>33</v>
      </c>
      <c r="D1787">
        <v>5</v>
      </c>
      <c r="E1787" t="s">
        <v>2</v>
      </c>
      <c r="F1787">
        <v>3</v>
      </c>
      <c r="G1787">
        <v>45</v>
      </c>
      <c r="H1787">
        <v>46</v>
      </c>
      <c r="I1787">
        <v>37.15</v>
      </c>
      <c r="J1787">
        <v>41.9</v>
      </c>
      <c r="K1787">
        <v>42.182000000000002</v>
      </c>
      <c r="L1787" s="4">
        <v>42.425835620000001</v>
      </c>
      <c r="M1787" s="2" t="s">
        <v>43</v>
      </c>
      <c r="N1787">
        <v>-32.957299999999996</v>
      </c>
      <c r="O1787">
        <v>41.001100000000001</v>
      </c>
      <c r="P1787">
        <v>0.87890999999999997</v>
      </c>
      <c r="R1787">
        <v>4.32</v>
      </c>
      <c r="S1787" t="s">
        <v>27</v>
      </c>
      <c r="T1787">
        <v>1</v>
      </c>
      <c r="U1787">
        <v>-0.5</v>
      </c>
      <c r="V1787" t="s">
        <v>27</v>
      </c>
      <c r="W1787">
        <v>1</v>
      </c>
      <c r="X1787" t="s">
        <v>44</v>
      </c>
      <c r="Y1787" t="s">
        <v>45</v>
      </c>
      <c r="Z1787" t="s">
        <v>78</v>
      </c>
    </row>
    <row r="1788" spans="1:26">
      <c r="A1788">
        <v>306</v>
      </c>
      <c r="B1788" s="2" t="s">
        <v>24</v>
      </c>
      <c r="C1788" t="s">
        <v>33</v>
      </c>
      <c r="D1788">
        <v>5</v>
      </c>
      <c r="E1788" t="s">
        <v>2</v>
      </c>
      <c r="F1788">
        <v>3</v>
      </c>
      <c r="G1788">
        <v>47</v>
      </c>
      <c r="H1788">
        <v>48</v>
      </c>
      <c r="I1788">
        <v>37.17</v>
      </c>
      <c r="J1788">
        <v>41.92</v>
      </c>
      <c r="K1788">
        <v>42.2</v>
      </c>
      <c r="L1788" s="4">
        <v>42.441369860000002</v>
      </c>
      <c r="M1788" s="2" t="s">
        <v>43</v>
      </c>
      <c r="N1788">
        <v>-32.957299999999996</v>
      </c>
      <c r="O1788">
        <v>41.001100000000001</v>
      </c>
      <c r="P1788">
        <v>0.87938000000000005</v>
      </c>
      <c r="R1788">
        <v>4.08</v>
      </c>
      <c r="S1788" t="s">
        <v>27</v>
      </c>
      <c r="T1788">
        <v>1</v>
      </c>
      <c r="U1788">
        <v>-0.42</v>
      </c>
      <c r="V1788" t="s">
        <v>27</v>
      </c>
      <c r="W1788">
        <v>1</v>
      </c>
      <c r="X1788" t="s">
        <v>44</v>
      </c>
      <c r="Y1788" t="s">
        <v>45</v>
      </c>
      <c r="Z1788" t="s">
        <v>78</v>
      </c>
    </row>
    <row r="1789" spans="1:26">
      <c r="A1789">
        <v>306</v>
      </c>
      <c r="B1789" s="2" t="s">
        <v>24</v>
      </c>
      <c r="C1789" t="s">
        <v>33</v>
      </c>
      <c r="D1789">
        <v>5</v>
      </c>
      <c r="E1789" t="s">
        <v>2</v>
      </c>
      <c r="F1789">
        <v>3</v>
      </c>
      <c r="G1789">
        <v>49</v>
      </c>
      <c r="H1789">
        <v>50</v>
      </c>
      <c r="I1789">
        <v>37.19</v>
      </c>
      <c r="J1789">
        <v>41.94</v>
      </c>
      <c r="K1789">
        <v>42.216999999999999</v>
      </c>
      <c r="L1789" s="4">
        <v>42.456274389999997</v>
      </c>
      <c r="M1789" s="2" t="s">
        <v>43</v>
      </c>
      <c r="N1789">
        <v>-32.957299999999996</v>
      </c>
      <c r="O1789">
        <v>41.001100000000001</v>
      </c>
      <c r="P1789">
        <v>0.87985000000000002</v>
      </c>
      <c r="R1789">
        <v>4.2300000000000004</v>
      </c>
      <c r="S1789" t="s">
        <v>27</v>
      </c>
      <c r="T1789">
        <v>1</v>
      </c>
      <c r="U1789">
        <v>-0.31</v>
      </c>
      <c r="V1789" t="s">
        <v>27</v>
      </c>
      <c r="W1789">
        <v>1</v>
      </c>
      <c r="X1789" t="s">
        <v>44</v>
      </c>
      <c r="Y1789" t="s">
        <v>45</v>
      </c>
      <c r="Z1789" t="s">
        <v>78</v>
      </c>
    </row>
    <row r="1790" spans="1:26">
      <c r="A1790">
        <v>306</v>
      </c>
      <c r="B1790" s="2" t="s">
        <v>24</v>
      </c>
      <c r="C1790" t="s">
        <v>33</v>
      </c>
      <c r="D1790">
        <v>5</v>
      </c>
      <c r="E1790" t="s">
        <v>2</v>
      </c>
      <c r="F1790">
        <v>3</v>
      </c>
      <c r="G1790">
        <v>51</v>
      </c>
      <c r="H1790">
        <v>52</v>
      </c>
      <c r="I1790">
        <v>37.21</v>
      </c>
      <c r="J1790">
        <v>41.96</v>
      </c>
      <c r="K1790">
        <v>42.234000000000002</v>
      </c>
      <c r="L1790" s="4">
        <v>42.471512199999999</v>
      </c>
      <c r="M1790" s="2" t="s">
        <v>43</v>
      </c>
      <c r="N1790">
        <v>-32.957299999999996</v>
      </c>
      <c r="O1790">
        <v>41.001100000000001</v>
      </c>
      <c r="P1790">
        <v>0.88030999999999993</v>
      </c>
      <c r="R1790">
        <v>4.2</v>
      </c>
      <c r="S1790" t="s">
        <v>27</v>
      </c>
      <c r="T1790">
        <v>1</v>
      </c>
      <c r="U1790">
        <v>-0.74</v>
      </c>
      <c r="V1790" t="s">
        <v>27</v>
      </c>
      <c r="W1790">
        <v>1</v>
      </c>
      <c r="X1790" t="s">
        <v>44</v>
      </c>
      <c r="Y1790" t="s">
        <v>45</v>
      </c>
      <c r="Z1790" t="s">
        <v>78</v>
      </c>
    </row>
    <row r="1791" spans="1:26">
      <c r="A1791">
        <v>306</v>
      </c>
      <c r="B1791" s="2" t="s">
        <v>24</v>
      </c>
      <c r="C1791" t="s">
        <v>33</v>
      </c>
      <c r="D1791">
        <v>5</v>
      </c>
      <c r="E1791" t="s">
        <v>2</v>
      </c>
      <c r="F1791">
        <v>3</v>
      </c>
      <c r="G1791">
        <v>53</v>
      </c>
      <c r="H1791">
        <v>54</v>
      </c>
      <c r="I1791">
        <v>37.229999999999997</v>
      </c>
      <c r="J1791">
        <v>41.98</v>
      </c>
      <c r="K1791">
        <v>42.252000000000002</v>
      </c>
      <c r="L1791" s="4">
        <v>42.487646339999998</v>
      </c>
      <c r="M1791" s="2" t="s">
        <v>43</v>
      </c>
      <c r="N1791">
        <v>-32.957299999999996</v>
      </c>
      <c r="O1791">
        <v>41.001100000000001</v>
      </c>
      <c r="P1791">
        <v>0.88078000000000001</v>
      </c>
      <c r="R1791">
        <v>4.25</v>
      </c>
      <c r="S1791" t="s">
        <v>27</v>
      </c>
      <c r="T1791">
        <v>1</v>
      </c>
      <c r="U1791">
        <v>-0.5</v>
      </c>
      <c r="V1791" t="s">
        <v>27</v>
      </c>
      <c r="W1791">
        <v>1</v>
      </c>
      <c r="X1791" t="s">
        <v>44</v>
      </c>
      <c r="Y1791" t="s">
        <v>45</v>
      </c>
      <c r="Z1791" t="s">
        <v>78</v>
      </c>
    </row>
    <row r="1792" spans="1:26">
      <c r="A1792">
        <v>306</v>
      </c>
      <c r="B1792" s="2" t="s">
        <v>24</v>
      </c>
      <c r="C1792" t="s">
        <v>33</v>
      </c>
      <c r="D1792">
        <v>5</v>
      </c>
      <c r="E1792" t="s">
        <v>2</v>
      </c>
      <c r="F1792">
        <v>3</v>
      </c>
      <c r="G1792">
        <v>55</v>
      </c>
      <c r="H1792">
        <v>56</v>
      </c>
      <c r="I1792">
        <v>37.25</v>
      </c>
      <c r="J1792">
        <v>42</v>
      </c>
      <c r="K1792">
        <v>42.268999999999998</v>
      </c>
      <c r="L1792" s="4">
        <v>42.50288415</v>
      </c>
      <c r="M1792" s="2" t="s">
        <v>43</v>
      </c>
      <c r="N1792">
        <v>-32.957299999999996</v>
      </c>
      <c r="O1792">
        <v>41.001100000000001</v>
      </c>
      <c r="P1792">
        <v>0.88124000000000002</v>
      </c>
      <c r="R1792">
        <v>4.17</v>
      </c>
      <c r="S1792" t="s">
        <v>27</v>
      </c>
      <c r="T1792">
        <v>1</v>
      </c>
      <c r="U1792">
        <v>-0.69</v>
      </c>
      <c r="V1792" t="s">
        <v>27</v>
      </c>
      <c r="W1792">
        <v>1</v>
      </c>
      <c r="X1792" t="s">
        <v>44</v>
      </c>
      <c r="Y1792" t="s">
        <v>45</v>
      </c>
      <c r="Z1792" t="s">
        <v>78</v>
      </c>
    </row>
    <row r="1793" spans="1:26">
      <c r="A1793">
        <v>306</v>
      </c>
      <c r="B1793" s="2" t="s">
        <v>24</v>
      </c>
      <c r="C1793" t="s">
        <v>33</v>
      </c>
      <c r="D1793">
        <v>5</v>
      </c>
      <c r="E1793" t="s">
        <v>2</v>
      </c>
      <c r="F1793">
        <v>3</v>
      </c>
      <c r="G1793">
        <v>57</v>
      </c>
      <c r="H1793">
        <v>58</v>
      </c>
      <c r="I1793">
        <v>37.26</v>
      </c>
      <c r="J1793">
        <v>42.02</v>
      </c>
      <c r="K1793">
        <v>42.286000000000001</v>
      </c>
      <c r="L1793" s="4">
        <v>42.518121950000001</v>
      </c>
      <c r="M1793" s="2" t="s">
        <v>43</v>
      </c>
      <c r="N1793">
        <v>-32.957299999999996</v>
      </c>
      <c r="O1793">
        <v>41.001100000000001</v>
      </c>
      <c r="P1793">
        <v>0.88170999999999999</v>
      </c>
      <c r="R1793">
        <v>4.21</v>
      </c>
      <c r="S1793" t="s">
        <v>27</v>
      </c>
      <c r="T1793">
        <v>1</v>
      </c>
      <c r="U1793">
        <v>-0.42</v>
      </c>
      <c r="V1793" t="s">
        <v>27</v>
      </c>
      <c r="W1793">
        <v>1</v>
      </c>
      <c r="X1793" t="s">
        <v>44</v>
      </c>
      <c r="Y1793" t="s">
        <v>45</v>
      </c>
      <c r="Z1793" t="s">
        <v>78</v>
      </c>
    </row>
    <row r="1794" spans="1:26">
      <c r="A1794">
        <v>306</v>
      </c>
      <c r="B1794" s="2" t="s">
        <v>24</v>
      </c>
      <c r="C1794" t="s">
        <v>33</v>
      </c>
      <c r="D1794">
        <v>5</v>
      </c>
      <c r="E1794" t="s">
        <v>2</v>
      </c>
      <c r="F1794">
        <v>3</v>
      </c>
      <c r="G1794">
        <v>59</v>
      </c>
      <c r="H1794">
        <v>60</v>
      </c>
      <c r="I1794">
        <v>37.28</v>
      </c>
      <c r="J1794">
        <v>42.04</v>
      </c>
      <c r="K1794">
        <v>42.302999999999997</v>
      </c>
      <c r="L1794" s="4">
        <v>42.533359760000003</v>
      </c>
      <c r="M1794" s="2" t="s">
        <v>43</v>
      </c>
      <c r="N1794">
        <v>-32.957299999999996</v>
      </c>
      <c r="O1794">
        <v>41.001100000000001</v>
      </c>
      <c r="P1794">
        <v>0.88217000000000001</v>
      </c>
      <c r="R1794">
        <v>4.1100000000000003</v>
      </c>
      <c r="S1794" t="s">
        <v>27</v>
      </c>
      <c r="T1794">
        <v>1</v>
      </c>
      <c r="U1794">
        <v>-0.41</v>
      </c>
      <c r="V1794" t="s">
        <v>27</v>
      </c>
      <c r="W1794">
        <v>1</v>
      </c>
      <c r="X1794" t="s">
        <v>44</v>
      </c>
      <c r="Y1794" t="s">
        <v>45</v>
      </c>
      <c r="Z1794" t="s">
        <v>78</v>
      </c>
    </row>
    <row r="1795" spans="1:26">
      <c r="A1795">
        <v>306</v>
      </c>
      <c r="B1795" s="2" t="s">
        <v>24</v>
      </c>
      <c r="C1795" t="s">
        <v>33</v>
      </c>
      <c r="D1795">
        <v>5</v>
      </c>
      <c r="E1795" t="s">
        <v>2</v>
      </c>
      <c r="F1795">
        <v>3</v>
      </c>
      <c r="G1795">
        <v>61</v>
      </c>
      <c r="H1795">
        <v>62</v>
      </c>
      <c r="I1795">
        <v>37.32</v>
      </c>
      <c r="J1795">
        <v>42.06</v>
      </c>
      <c r="K1795">
        <v>42.320999999999998</v>
      </c>
      <c r="L1795" s="4">
        <v>42.549493900000002</v>
      </c>
      <c r="M1795" s="2" t="s">
        <v>43</v>
      </c>
      <c r="N1795">
        <v>-32.957299999999996</v>
      </c>
      <c r="O1795">
        <v>41.001100000000001</v>
      </c>
      <c r="P1795">
        <v>0.88263999999999998</v>
      </c>
      <c r="R1795">
        <v>4.12</v>
      </c>
      <c r="S1795" t="s">
        <v>27</v>
      </c>
      <c r="T1795">
        <v>1</v>
      </c>
      <c r="U1795">
        <v>-0.61</v>
      </c>
      <c r="V1795" t="s">
        <v>27</v>
      </c>
      <c r="W1795">
        <v>1</v>
      </c>
      <c r="X1795" t="s">
        <v>44</v>
      </c>
      <c r="Y1795" t="s">
        <v>45</v>
      </c>
      <c r="Z1795" t="s">
        <v>78</v>
      </c>
    </row>
    <row r="1796" spans="1:26">
      <c r="A1796">
        <v>306</v>
      </c>
      <c r="B1796" s="2" t="s">
        <v>24</v>
      </c>
      <c r="C1796" t="s">
        <v>33</v>
      </c>
      <c r="D1796">
        <v>5</v>
      </c>
      <c r="E1796" t="s">
        <v>2</v>
      </c>
      <c r="F1796">
        <v>3</v>
      </c>
      <c r="G1796">
        <v>63</v>
      </c>
      <c r="H1796">
        <v>64</v>
      </c>
      <c r="I1796">
        <v>37.340000000000003</v>
      </c>
      <c r="J1796">
        <v>42.08</v>
      </c>
      <c r="K1796">
        <v>42.338000000000001</v>
      </c>
      <c r="L1796" s="4">
        <v>42.564731709999997</v>
      </c>
      <c r="M1796" s="2" t="s">
        <v>43</v>
      </c>
      <c r="N1796">
        <v>-32.957299999999996</v>
      </c>
      <c r="O1796">
        <v>41.001100000000001</v>
      </c>
      <c r="P1796">
        <v>0.8831</v>
      </c>
      <c r="R1796">
        <v>4.16</v>
      </c>
      <c r="S1796" t="s">
        <v>27</v>
      </c>
      <c r="T1796">
        <v>1</v>
      </c>
      <c r="U1796">
        <v>-0.56000000000000005</v>
      </c>
      <c r="V1796" t="s">
        <v>27</v>
      </c>
      <c r="W1796">
        <v>1</v>
      </c>
      <c r="X1796" t="s">
        <v>44</v>
      </c>
      <c r="Y1796" t="s">
        <v>45</v>
      </c>
      <c r="Z1796" t="s">
        <v>78</v>
      </c>
    </row>
    <row r="1797" spans="1:26">
      <c r="A1797">
        <v>306</v>
      </c>
      <c r="B1797" s="2" t="s">
        <v>24</v>
      </c>
      <c r="C1797" t="s">
        <v>33</v>
      </c>
      <c r="D1797">
        <v>5</v>
      </c>
      <c r="E1797" t="s">
        <v>2</v>
      </c>
      <c r="F1797">
        <v>3</v>
      </c>
      <c r="G1797">
        <v>65</v>
      </c>
      <c r="H1797">
        <v>66</v>
      </c>
      <c r="I1797">
        <v>37.36</v>
      </c>
      <c r="J1797">
        <v>42.1</v>
      </c>
      <c r="K1797">
        <v>42.354999999999997</v>
      </c>
      <c r="L1797" s="4">
        <v>42.579969509999998</v>
      </c>
      <c r="M1797" s="2" t="s">
        <v>43</v>
      </c>
      <c r="N1797">
        <v>-32.957299999999996</v>
      </c>
      <c r="O1797">
        <v>41.001100000000001</v>
      </c>
      <c r="P1797">
        <v>0.88357000000000008</v>
      </c>
      <c r="R1797">
        <v>3.88</v>
      </c>
      <c r="S1797" t="s">
        <v>27</v>
      </c>
      <c r="T1797">
        <v>1</v>
      </c>
      <c r="U1797">
        <v>-0.41</v>
      </c>
      <c r="V1797" t="s">
        <v>27</v>
      </c>
      <c r="W1797">
        <v>1</v>
      </c>
      <c r="X1797" t="s">
        <v>44</v>
      </c>
      <c r="Y1797" t="s">
        <v>45</v>
      </c>
      <c r="Z1797" t="s">
        <v>78</v>
      </c>
    </row>
    <row r="1798" spans="1:26">
      <c r="A1798">
        <v>306</v>
      </c>
      <c r="B1798" s="2" t="s">
        <v>24</v>
      </c>
      <c r="C1798" t="s">
        <v>33</v>
      </c>
      <c r="D1798">
        <v>5</v>
      </c>
      <c r="E1798" t="s">
        <v>2</v>
      </c>
      <c r="F1798">
        <v>3</v>
      </c>
      <c r="G1798">
        <v>67</v>
      </c>
      <c r="H1798">
        <v>68</v>
      </c>
      <c r="I1798">
        <v>37.380000000000003</v>
      </c>
      <c r="J1798">
        <v>42.12</v>
      </c>
      <c r="K1798">
        <v>42.372</v>
      </c>
      <c r="L1798" s="4">
        <v>42.59520732</v>
      </c>
      <c r="M1798" s="2" t="s">
        <v>43</v>
      </c>
      <c r="N1798">
        <v>-32.957299999999996</v>
      </c>
      <c r="O1798">
        <v>41.001100000000001</v>
      </c>
      <c r="P1798">
        <v>0.88403999999999994</v>
      </c>
      <c r="R1798">
        <v>4.0999999999999996</v>
      </c>
      <c r="S1798" t="s">
        <v>27</v>
      </c>
      <c r="T1798">
        <v>1</v>
      </c>
      <c r="U1798">
        <v>-7.0000000000000007E-2</v>
      </c>
      <c r="V1798" t="s">
        <v>27</v>
      </c>
      <c r="W1798">
        <v>1</v>
      </c>
      <c r="X1798" t="s">
        <v>44</v>
      </c>
      <c r="Y1798" t="s">
        <v>45</v>
      </c>
      <c r="Z1798" t="s">
        <v>78</v>
      </c>
    </row>
    <row r="1799" spans="1:26">
      <c r="A1799">
        <v>306</v>
      </c>
      <c r="B1799" s="2" t="s">
        <v>24</v>
      </c>
      <c r="C1799" t="s">
        <v>33</v>
      </c>
      <c r="D1799">
        <v>5</v>
      </c>
      <c r="E1799" t="s">
        <v>2</v>
      </c>
      <c r="F1799">
        <v>3</v>
      </c>
      <c r="G1799">
        <v>69</v>
      </c>
      <c r="H1799">
        <v>70</v>
      </c>
      <c r="I1799">
        <v>37.39</v>
      </c>
      <c r="J1799">
        <v>42.14</v>
      </c>
      <c r="K1799">
        <v>42.39</v>
      </c>
      <c r="L1799" s="4">
        <v>42.611341459999998</v>
      </c>
      <c r="M1799" s="2" t="s">
        <v>43</v>
      </c>
      <c r="N1799">
        <v>-32.957299999999996</v>
      </c>
      <c r="O1799">
        <v>41.001100000000001</v>
      </c>
      <c r="P1799">
        <v>0.88449999999999995</v>
      </c>
      <c r="R1799">
        <v>3.97</v>
      </c>
      <c r="S1799" t="s">
        <v>27</v>
      </c>
      <c r="T1799">
        <v>1</v>
      </c>
      <c r="U1799">
        <v>-0.85</v>
      </c>
      <c r="V1799" t="s">
        <v>27</v>
      </c>
      <c r="W1799">
        <v>1</v>
      </c>
      <c r="X1799" t="s">
        <v>44</v>
      </c>
      <c r="Y1799" t="s">
        <v>45</v>
      </c>
      <c r="Z1799" t="s">
        <v>78</v>
      </c>
    </row>
    <row r="1800" spans="1:26">
      <c r="A1800">
        <v>306</v>
      </c>
      <c r="B1800" s="2" t="s">
        <v>24</v>
      </c>
      <c r="C1800" t="s">
        <v>33</v>
      </c>
      <c r="D1800">
        <v>5</v>
      </c>
      <c r="E1800" t="s">
        <v>2</v>
      </c>
      <c r="F1800">
        <v>3</v>
      </c>
      <c r="G1800">
        <v>71</v>
      </c>
      <c r="H1800">
        <v>72</v>
      </c>
      <c r="I1800">
        <v>37.409999999999997</v>
      </c>
      <c r="J1800">
        <v>42.16</v>
      </c>
      <c r="K1800">
        <v>42.406999999999996</v>
      </c>
      <c r="L1800" s="4">
        <v>42.626579270000001</v>
      </c>
      <c r="M1800" s="2" t="s">
        <v>43</v>
      </c>
      <c r="N1800">
        <v>-32.957299999999996</v>
      </c>
      <c r="O1800">
        <v>41.001100000000001</v>
      </c>
      <c r="P1800">
        <v>0.88497000000000003</v>
      </c>
      <c r="R1800">
        <v>4.0999999999999996</v>
      </c>
      <c r="S1800" t="s">
        <v>27</v>
      </c>
      <c r="T1800">
        <v>1</v>
      </c>
      <c r="U1800">
        <v>-0.89</v>
      </c>
      <c r="V1800" t="s">
        <v>27</v>
      </c>
      <c r="W1800">
        <v>1</v>
      </c>
      <c r="X1800" t="s">
        <v>44</v>
      </c>
      <c r="Y1800" t="s">
        <v>45</v>
      </c>
      <c r="Z1800" t="s">
        <v>78</v>
      </c>
    </row>
    <row r="1801" spans="1:26">
      <c r="A1801">
        <v>306</v>
      </c>
      <c r="B1801" s="2" t="s">
        <v>24</v>
      </c>
      <c r="C1801" t="s">
        <v>33</v>
      </c>
      <c r="D1801">
        <v>5</v>
      </c>
      <c r="E1801" t="s">
        <v>2</v>
      </c>
      <c r="F1801">
        <v>3</v>
      </c>
      <c r="G1801">
        <v>73</v>
      </c>
      <c r="H1801">
        <v>74</v>
      </c>
      <c r="I1801">
        <v>37.43</v>
      </c>
      <c r="J1801">
        <v>42.18</v>
      </c>
      <c r="K1801">
        <v>42.423999999999999</v>
      </c>
      <c r="L1801" s="4">
        <v>42.641817070000002</v>
      </c>
      <c r="M1801" s="2" t="s">
        <v>43</v>
      </c>
      <c r="N1801">
        <v>-32.957299999999996</v>
      </c>
      <c r="O1801">
        <v>41.001100000000001</v>
      </c>
      <c r="P1801">
        <v>0.88542999999999994</v>
      </c>
      <c r="R1801">
        <v>4.1100000000000003</v>
      </c>
      <c r="S1801" t="s">
        <v>27</v>
      </c>
      <c r="T1801">
        <v>1</v>
      </c>
      <c r="U1801">
        <v>-0.62</v>
      </c>
      <c r="V1801" t="s">
        <v>27</v>
      </c>
      <c r="W1801">
        <v>1</v>
      </c>
      <c r="X1801" t="s">
        <v>44</v>
      </c>
      <c r="Y1801" t="s">
        <v>45</v>
      </c>
      <c r="Z1801" t="s">
        <v>78</v>
      </c>
    </row>
    <row r="1802" spans="1:26">
      <c r="A1802">
        <v>306</v>
      </c>
      <c r="B1802" s="2" t="s">
        <v>24</v>
      </c>
      <c r="C1802" t="s">
        <v>33</v>
      </c>
      <c r="D1802">
        <v>5</v>
      </c>
      <c r="E1802" t="s">
        <v>2</v>
      </c>
      <c r="F1802">
        <v>3</v>
      </c>
      <c r="G1802">
        <v>75</v>
      </c>
      <c r="H1802">
        <v>76</v>
      </c>
      <c r="I1802">
        <v>37.450000000000003</v>
      </c>
      <c r="J1802">
        <v>42.2</v>
      </c>
      <c r="K1802">
        <v>42.441000000000003</v>
      </c>
      <c r="L1802" s="4">
        <v>42.657054879999997</v>
      </c>
      <c r="M1802" s="2" t="s">
        <v>43</v>
      </c>
      <c r="N1802">
        <v>-32.957299999999996</v>
      </c>
      <c r="O1802">
        <v>41.001100000000001</v>
      </c>
      <c r="P1802">
        <v>0.88590000000000002</v>
      </c>
      <c r="R1802">
        <v>4.0999999999999996</v>
      </c>
      <c r="S1802" t="s">
        <v>27</v>
      </c>
      <c r="T1802">
        <v>1</v>
      </c>
      <c r="U1802">
        <v>-0.73</v>
      </c>
      <c r="V1802" t="s">
        <v>27</v>
      </c>
      <c r="W1802">
        <v>1</v>
      </c>
      <c r="X1802" t="s">
        <v>44</v>
      </c>
      <c r="Y1802" t="s">
        <v>45</v>
      </c>
      <c r="Z1802" t="s">
        <v>78</v>
      </c>
    </row>
    <row r="1803" spans="1:26">
      <c r="A1803">
        <v>306</v>
      </c>
      <c r="B1803" s="2" t="s">
        <v>24</v>
      </c>
      <c r="C1803" t="s">
        <v>33</v>
      </c>
      <c r="D1803">
        <v>5</v>
      </c>
      <c r="E1803" t="s">
        <v>2</v>
      </c>
      <c r="F1803">
        <v>3</v>
      </c>
      <c r="G1803">
        <v>77</v>
      </c>
      <c r="H1803">
        <v>78</v>
      </c>
      <c r="I1803">
        <v>37.47</v>
      </c>
      <c r="J1803">
        <v>42.22</v>
      </c>
      <c r="K1803">
        <v>42.459000000000003</v>
      </c>
      <c r="L1803" s="4">
        <v>42.673189020000002</v>
      </c>
      <c r="M1803" s="2" t="s">
        <v>43</v>
      </c>
      <c r="N1803">
        <v>-32.957299999999996</v>
      </c>
      <c r="O1803">
        <v>41.001100000000001</v>
      </c>
      <c r="P1803">
        <v>0.88636999999999999</v>
      </c>
      <c r="R1803">
        <v>4</v>
      </c>
      <c r="S1803" t="s">
        <v>27</v>
      </c>
      <c r="T1803">
        <v>1</v>
      </c>
      <c r="U1803">
        <v>-0.66</v>
      </c>
      <c r="V1803" t="s">
        <v>27</v>
      </c>
      <c r="W1803">
        <v>1</v>
      </c>
      <c r="X1803" t="s">
        <v>44</v>
      </c>
      <c r="Y1803" t="s">
        <v>45</v>
      </c>
      <c r="Z1803" t="s">
        <v>78</v>
      </c>
    </row>
    <row r="1804" spans="1:26">
      <c r="A1804">
        <v>306</v>
      </c>
      <c r="B1804" s="2" t="s">
        <v>24</v>
      </c>
      <c r="C1804" t="s">
        <v>33</v>
      </c>
      <c r="D1804">
        <v>5</v>
      </c>
      <c r="E1804" t="s">
        <v>2</v>
      </c>
      <c r="F1804">
        <v>3</v>
      </c>
      <c r="G1804">
        <v>78</v>
      </c>
      <c r="H1804">
        <v>79</v>
      </c>
      <c r="I1804">
        <v>37.479999999999997</v>
      </c>
      <c r="J1804">
        <v>42.23</v>
      </c>
      <c r="K1804">
        <v>42.468000000000004</v>
      </c>
      <c r="L1804" s="4">
        <v>42.681256099999999</v>
      </c>
      <c r="M1804" s="2" t="s">
        <v>43</v>
      </c>
      <c r="N1804">
        <v>-32.957299999999996</v>
      </c>
      <c r="O1804">
        <v>41.001100000000001</v>
      </c>
      <c r="P1804">
        <v>0.88661000000000001</v>
      </c>
      <c r="R1804">
        <v>3.97</v>
      </c>
      <c r="S1804" t="s">
        <v>27</v>
      </c>
      <c r="T1804">
        <v>1</v>
      </c>
      <c r="U1804">
        <v>-0.62</v>
      </c>
      <c r="V1804" t="s">
        <v>27</v>
      </c>
      <c r="W1804">
        <v>1</v>
      </c>
      <c r="X1804" t="s">
        <v>44</v>
      </c>
      <c r="Y1804" t="s">
        <v>45</v>
      </c>
      <c r="Z1804" t="s">
        <v>78</v>
      </c>
    </row>
    <row r="1805" spans="1:26">
      <c r="A1805">
        <v>306</v>
      </c>
      <c r="B1805" s="2" t="s">
        <v>24</v>
      </c>
      <c r="C1805" t="s">
        <v>33</v>
      </c>
      <c r="D1805">
        <v>5</v>
      </c>
      <c r="E1805" t="s">
        <v>2</v>
      </c>
      <c r="F1805">
        <v>3</v>
      </c>
      <c r="G1805">
        <v>79</v>
      </c>
      <c r="H1805">
        <v>80</v>
      </c>
      <c r="I1805">
        <v>37.49</v>
      </c>
      <c r="J1805">
        <v>42.24</v>
      </c>
      <c r="K1805">
        <v>42.476999999999997</v>
      </c>
      <c r="L1805" s="4">
        <v>42.689323170000002</v>
      </c>
      <c r="M1805" s="2" t="s">
        <v>43</v>
      </c>
      <c r="N1805">
        <v>-32.957299999999996</v>
      </c>
      <c r="O1805">
        <v>41.001100000000001</v>
      </c>
      <c r="P1805">
        <v>0.88685999999999998</v>
      </c>
      <c r="R1805">
        <v>3.99</v>
      </c>
      <c r="S1805" t="s">
        <v>27</v>
      </c>
      <c r="T1805">
        <v>1</v>
      </c>
      <c r="U1805">
        <v>-0.72</v>
      </c>
      <c r="V1805" t="s">
        <v>27</v>
      </c>
      <c r="W1805">
        <v>1</v>
      </c>
      <c r="X1805" t="s">
        <v>44</v>
      </c>
      <c r="Y1805" t="s">
        <v>45</v>
      </c>
      <c r="Z1805" t="s">
        <v>78</v>
      </c>
    </row>
    <row r="1806" spans="1:26">
      <c r="A1806">
        <v>306</v>
      </c>
      <c r="B1806" s="2" t="s">
        <v>24</v>
      </c>
      <c r="C1806" t="s">
        <v>33</v>
      </c>
      <c r="D1806">
        <v>5</v>
      </c>
      <c r="E1806" t="s">
        <v>2</v>
      </c>
      <c r="F1806">
        <v>3</v>
      </c>
      <c r="G1806">
        <v>81</v>
      </c>
      <c r="H1806">
        <v>82</v>
      </c>
      <c r="I1806">
        <v>37.51</v>
      </c>
      <c r="J1806">
        <v>42.26</v>
      </c>
      <c r="K1806">
        <v>42.494999999999997</v>
      </c>
      <c r="L1806" s="4">
        <v>42.705457320000001</v>
      </c>
      <c r="M1806" s="2" t="s">
        <v>43</v>
      </c>
      <c r="N1806">
        <v>-32.957299999999996</v>
      </c>
      <c r="O1806">
        <v>41.001100000000001</v>
      </c>
      <c r="P1806">
        <v>0.88734000000000002</v>
      </c>
      <c r="R1806">
        <v>3.92</v>
      </c>
      <c r="S1806" t="s">
        <v>27</v>
      </c>
      <c r="T1806">
        <v>1</v>
      </c>
      <c r="U1806">
        <v>-0.51</v>
      </c>
      <c r="V1806" t="s">
        <v>27</v>
      </c>
      <c r="W1806">
        <v>1</v>
      </c>
      <c r="X1806" t="s">
        <v>44</v>
      </c>
      <c r="Y1806" t="s">
        <v>45</v>
      </c>
      <c r="Z1806" t="s">
        <v>78</v>
      </c>
    </row>
    <row r="1807" spans="1:26">
      <c r="A1807">
        <v>306</v>
      </c>
      <c r="B1807" s="2" t="s">
        <v>24</v>
      </c>
      <c r="C1807" t="s">
        <v>33</v>
      </c>
      <c r="D1807">
        <v>5</v>
      </c>
      <c r="E1807" t="s">
        <v>2</v>
      </c>
      <c r="F1807">
        <v>3</v>
      </c>
      <c r="G1807">
        <v>83</v>
      </c>
      <c r="H1807">
        <v>84</v>
      </c>
      <c r="I1807">
        <v>37.53</v>
      </c>
      <c r="J1807">
        <v>42.28</v>
      </c>
      <c r="K1807">
        <v>42.512999999999998</v>
      </c>
      <c r="L1807" s="4">
        <v>42.721591459999999</v>
      </c>
      <c r="M1807" s="2" t="s">
        <v>43</v>
      </c>
      <c r="N1807">
        <v>-32.957299999999996</v>
      </c>
      <c r="O1807">
        <v>41.001100000000001</v>
      </c>
      <c r="P1807">
        <v>0.88782000000000005</v>
      </c>
      <c r="R1807">
        <v>3.99</v>
      </c>
      <c r="S1807" t="s">
        <v>27</v>
      </c>
      <c r="T1807">
        <v>1</v>
      </c>
      <c r="U1807">
        <v>-0.75</v>
      </c>
      <c r="V1807" t="s">
        <v>27</v>
      </c>
      <c r="W1807">
        <v>1</v>
      </c>
      <c r="X1807" t="s">
        <v>44</v>
      </c>
      <c r="Y1807" t="s">
        <v>45</v>
      </c>
      <c r="Z1807" t="s">
        <v>78</v>
      </c>
    </row>
    <row r="1808" spans="1:26">
      <c r="A1808">
        <v>306</v>
      </c>
      <c r="B1808" s="2" t="s">
        <v>24</v>
      </c>
      <c r="C1808" t="s">
        <v>33</v>
      </c>
      <c r="D1808">
        <v>5</v>
      </c>
      <c r="E1808" t="s">
        <v>2</v>
      </c>
      <c r="F1808">
        <v>3</v>
      </c>
      <c r="G1808">
        <v>85</v>
      </c>
      <c r="H1808">
        <v>86</v>
      </c>
      <c r="I1808">
        <v>37.549999999999997</v>
      </c>
      <c r="J1808">
        <v>42.3</v>
      </c>
      <c r="K1808">
        <v>42.530999999999999</v>
      </c>
      <c r="L1808" s="4">
        <v>42.737725609999998</v>
      </c>
      <c r="M1808" s="2" t="s">
        <v>43</v>
      </c>
      <c r="N1808">
        <v>-32.957299999999996</v>
      </c>
      <c r="O1808">
        <v>41.001100000000001</v>
      </c>
      <c r="P1808">
        <v>0.88830999999999993</v>
      </c>
      <c r="R1808">
        <v>3.89</v>
      </c>
      <c r="S1808" t="s">
        <v>27</v>
      </c>
      <c r="T1808">
        <v>1</v>
      </c>
      <c r="U1808">
        <v>-0.78</v>
      </c>
      <c r="V1808" t="s">
        <v>27</v>
      </c>
      <c r="W1808">
        <v>1</v>
      </c>
      <c r="X1808" t="s">
        <v>44</v>
      </c>
      <c r="Y1808" t="s">
        <v>45</v>
      </c>
      <c r="Z1808" t="s">
        <v>78</v>
      </c>
    </row>
    <row r="1809" spans="1:26">
      <c r="A1809">
        <v>306</v>
      </c>
      <c r="B1809" s="2" t="s">
        <v>24</v>
      </c>
      <c r="C1809" t="s">
        <v>33</v>
      </c>
      <c r="D1809">
        <v>5</v>
      </c>
      <c r="E1809" t="s">
        <v>2</v>
      </c>
      <c r="F1809">
        <v>3</v>
      </c>
      <c r="G1809">
        <v>87</v>
      </c>
      <c r="H1809">
        <v>88</v>
      </c>
      <c r="I1809">
        <v>37.57</v>
      </c>
      <c r="J1809">
        <v>42.32</v>
      </c>
      <c r="K1809">
        <v>42.548999999999999</v>
      </c>
      <c r="L1809" s="4">
        <v>42.753859759999997</v>
      </c>
      <c r="M1809" s="2" t="s">
        <v>43</v>
      </c>
      <c r="N1809">
        <v>-32.957299999999996</v>
      </c>
      <c r="O1809">
        <v>41.001100000000001</v>
      </c>
      <c r="P1809">
        <v>0.88878999999999997</v>
      </c>
      <c r="R1809">
        <v>3.92</v>
      </c>
      <c r="S1809" t="s">
        <v>27</v>
      </c>
      <c r="T1809">
        <v>1</v>
      </c>
      <c r="U1809">
        <v>-1</v>
      </c>
      <c r="V1809" t="s">
        <v>27</v>
      </c>
      <c r="W1809">
        <v>1</v>
      </c>
      <c r="X1809" t="s">
        <v>44</v>
      </c>
      <c r="Y1809" t="s">
        <v>45</v>
      </c>
      <c r="Z1809" t="s">
        <v>78</v>
      </c>
    </row>
    <row r="1810" spans="1:26">
      <c r="A1810">
        <v>306</v>
      </c>
      <c r="B1810" s="2" t="s">
        <v>24</v>
      </c>
      <c r="C1810" t="s">
        <v>33</v>
      </c>
      <c r="D1810">
        <v>5</v>
      </c>
      <c r="E1810" t="s">
        <v>2</v>
      </c>
      <c r="F1810">
        <v>3</v>
      </c>
      <c r="G1810">
        <v>90</v>
      </c>
      <c r="H1810">
        <v>91</v>
      </c>
      <c r="I1810">
        <v>37.6</v>
      </c>
      <c r="J1810">
        <v>42.35</v>
      </c>
      <c r="K1810">
        <v>42.575000000000003</v>
      </c>
      <c r="L1810" s="4">
        <v>42.777164630000001</v>
      </c>
      <c r="M1810" s="2" t="s">
        <v>43</v>
      </c>
      <c r="N1810">
        <v>-32.957299999999996</v>
      </c>
      <c r="O1810">
        <v>41.001100000000001</v>
      </c>
      <c r="P1810">
        <v>0.88951999999999998</v>
      </c>
      <c r="R1810">
        <v>3.88</v>
      </c>
      <c r="S1810" t="s">
        <v>27</v>
      </c>
      <c r="T1810">
        <v>1</v>
      </c>
      <c r="U1810">
        <v>-0.53</v>
      </c>
      <c r="V1810" t="s">
        <v>27</v>
      </c>
      <c r="W1810">
        <v>1</v>
      </c>
      <c r="X1810" t="s">
        <v>44</v>
      </c>
      <c r="Y1810" t="s">
        <v>45</v>
      </c>
      <c r="Z1810" t="s">
        <v>78</v>
      </c>
    </row>
    <row r="1811" spans="1:26">
      <c r="A1811">
        <v>306</v>
      </c>
      <c r="B1811" s="2" t="s">
        <v>24</v>
      </c>
      <c r="C1811" t="s">
        <v>33</v>
      </c>
      <c r="D1811">
        <v>5</v>
      </c>
      <c r="E1811" t="s">
        <v>2</v>
      </c>
      <c r="F1811">
        <v>3</v>
      </c>
      <c r="G1811">
        <v>91</v>
      </c>
      <c r="H1811">
        <v>92</v>
      </c>
      <c r="I1811">
        <v>37.61</v>
      </c>
      <c r="J1811">
        <v>42.36</v>
      </c>
      <c r="K1811">
        <v>42.584000000000003</v>
      </c>
      <c r="L1811" s="4">
        <v>42.785231709999998</v>
      </c>
      <c r="M1811" s="2" t="s">
        <v>43</v>
      </c>
      <c r="N1811">
        <v>-32.957299999999996</v>
      </c>
      <c r="O1811">
        <v>41.001100000000001</v>
      </c>
      <c r="P1811">
        <v>0.88976</v>
      </c>
      <c r="R1811">
        <v>4.03</v>
      </c>
      <c r="S1811" t="s">
        <v>27</v>
      </c>
      <c r="T1811">
        <v>1</v>
      </c>
      <c r="U1811">
        <v>-0.83</v>
      </c>
      <c r="V1811" t="s">
        <v>27</v>
      </c>
      <c r="W1811">
        <v>1</v>
      </c>
      <c r="X1811" t="s">
        <v>44</v>
      </c>
      <c r="Y1811" t="s">
        <v>45</v>
      </c>
      <c r="Z1811" t="s">
        <v>78</v>
      </c>
    </row>
    <row r="1812" spans="1:26">
      <c r="A1812">
        <v>306</v>
      </c>
      <c r="B1812" s="2" t="s">
        <v>24</v>
      </c>
      <c r="C1812" t="s">
        <v>33</v>
      </c>
      <c r="D1812">
        <v>5</v>
      </c>
      <c r="E1812" t="s">
        <v>2</v>
      </c>
      <c r="F1812">
        <v>3</v>
      </c>
      <c r="G1812">
        <v>93</v>
      </c>
      <c r="H1812">
        <v>94</v>
      </c>
      <c r="I1812">
        <v>37.630000000000003</v>
      </c>
      <c r="J1812">
        <v>42.38</v>
      </c>
      <c r="K1812">
        <v>42.601999999999997</v>
      </c>
      <c r="L1812" s="4">
        <v>42.801365850000003</v>
      </c>
      <c r="M1812" s="2" t="s">
        <v>43</v>
      </c>
      <c r="N1812">
        <v>-32.957299999999996</v>
      </c>
      <c r="O1812">
        <v>41.001100000000001</v>
      </c>
      <c r="P1812">
        <v>0.89024000000000003</v>
      </c>
      <c r="R1812">
        <v>3.92</v>
      </c>
      <c r="S1812" t="s">
        <v>27</v>
      </c>
      <c r="T1812">
        <v>1</v>
      </c>
      <c r="U1812">
        <v>-0.66</v>
      </c>
      <c r="V1812" t="s">
        <v>27</v>
      </c>
      <c r="W1812">
        <v>1</v>
      </c>
      <c r="X1812" t="s">
        <v>44</v>
      </c>
      <c r="Y1812" t="s">
        <v>45</v>
      </c>
      <c r="Z1812" t="s">
        <v>78</v>
      </c>
    </row>
    <row r="1813" spans="1:26">
      <c r="A1813">
        <v>306</v>
      </c>
      <c r="B1813" s="2" t="s">
        <v>24</v>
      </c>
      <c r="C1813" t="s">
        <v>33</v>
      </c>
      <c r="D1813">
        <v>5</v>
      </c>
      <c r="E1813" t="s">
        <v>2</v>
      </c>
      <c r="F1813">
        <v>3</v>
      </c>
      <c r="G1813">
        <v>95</v>
      </c>
      <c r="H1813">
        <v>96</v>
      </c>
      <c r="I1813">
        <v>37.65</v>
      </c>
      <c r="J1813">
        <v>42.4</v>
      </c>
      <c r="K1813">
        <v>42.62</v>
      </c>
      <c r="L1813" s="4">
        <v>42.817500000000003</v>
      </c>
      <c r="M1813" s="2" t="s">
        <v>43</v>
      </c>
      <c r="N1813">
        <v>-32.957299999999996</v>
      </c>
      <c r="O1813">
        <v>41.001100000000001</v>
      </c>
      <c r="P1813">
        <v>0.89072000000000007</v>
      </c>
      <c r="R1813">
        <v>3.98</v>
      </c>
      <c r="S1813" t="s">
        <v>27</v>
      </c>
      <c r="T1813">
        <v>1</v>
      </c>
      <c r="U1813">
        <v>-0.68</v>
      </c>
      <c r="V1813" t="s">
        <v>27</v>
      </c>
      <c r="W1813">
        <v>1</v>
      </c>
      <c r="X1813" t="s">
        <v>44</v>
      </c>
      <c r="Y1813" t="s">
        <v>45</v>
      </c>
      <c r="Z1813" t="s">
        <v>78</v>
      </c>
    </row>
    <row r="1814" spans="1:26">
      <c r="A1814">
        <v>306</v>
      </c>
      <c r="B1814" s="2" t="s">
        <v>24</v>
      </c>
      <c r="C1814" t="s">
        <v>33</v>
      </c>
      <c r="D1814">
        <v>5</v>
      </c>
      <c r="E1814" t="s">
        <v>2</v>
      </c>
      <c r="F1814">
        <v>3</v>
      </c>
      <c r="G1814">
        <v>97</v>
      </c>
      <c r="H1814">
        <v>98</v>
      </c>
      <c r="I1814">
        <v>37.67</v>
      </c>
      <c r="J1814">
        <v>42.42</v>
      </c>
      <c r="K1814">
        <v>42.637999999999998</v>
      </c>
      <c r="L1814" s="4">
        <v>42.833634150000002</v>
      </c>
      <c r="M1814" s="2" t="s">
        <v>43</v>
      </c>
      <c r="N1814">
        <v>-32.957299999999996</v>
      </c>
      <c r="O1814">
        <v>41.001100000000001</v>
      </c>
      <c r="P1814">
        <v>0.89121000000000006</v>
      </c>
      <c r="R1814">
        <v>4.07</v>
      </c>
      <c r="S1814" t="s">
        <v>27</v>
      </c>
      <c r="T1814">
        <v>1</v>
      </c>
      <c r="U1814">
        <v>-0.39</v>
      </c>
      <c r="V1814" t="s">
        <v>27</v>
      </c>
      <c r="W1814">
        <v>1</v>
      </c>
      <c r="X1814" t="s">
        <v>44</v>
      </c>
      <c r="Y1814" t="s">
        <v>45</v>
      </c>
      <c r="Z1814" t="s">
        <v>78</v>
      </c>
    </row>
    <row r="1815" spans="1:26">
      <c r="A1815">
        <v>306</v>
      </c>
      <c r="B1815" s="2" t="s">
        <v>24</v>
      </c>
      <c r="C1815" t="s">
        <v>33</v>
      </c>
      <c r="D1815">
        <v>5</v>
      </c>
      <c r="E1815" t="s">
        <v>2</v>
      </c>
      <c r="F1815">
        <v>3</v>
      </c>
      <c r="G1815">
        <v>99</v>
      </c>
      <c r="H1815">
        <v>100</v>
      </c>
      <c r="I1815">
        <v>37.69</v>
      </c>
      <c r="J1815">
        <v>42.44</v>
      </c>
      <c r="K1815">
        <v>42.655999999999999</v>
      </c>
      <c r="L1815" s="4">
        <v>42.84976829</v>
      </c>
      <c r="M1815" s="2" t="s">
        <v>43</v>
      </c>
      <c r="N1815">
        <v>-32.957299999999996</v>
      </c>
      <c r="O1815">
        <v>41.001100000000001</v>
      </c>
      <c r="P1815">
        <v>0.89169000000000009</v>
      </c>
      <c r="R1815">
        <v>4.08</v>
      </c>
      <c r="S1815" t="s">
        <v>27</v>
      </c>
      <c r="T1815">
        <v>1</v>
      </c>
      <c r="U1815">
        <v>-0.13</v>
      </c>
      <c r="V1815" t="s">
        <v>27</v>
      </c>
      <c r="W1815">
        <v>1</v>
      </c>
      <c r="X1815" t="s">
        <v>44</v>
      </c>
      <c r="Y1815" t="s">
        <v>45</v>
      </c>
      <c r="Z1815" t="s">
        <v>78</v>
      </c>
    </row>
    <row r="1816" spans="1:26">
      <c r="A1816">
        <v>306</v>
      </c>
      <c r="B1816" s="2" t="s">
        <v>24</v>
      </c>
      <c r="C1816" t="s">
        <v>33</v>
      </c>
      <c r="D1816">
        <v>5</v>
      </c>
      <c r="E1816" t="s">
        <v>2</v>
      </c>
      <c r="F1816">
        <v>3</v>
      </c>
      <c r="G1816">
        <v>101</v>
      </c>
      <c r="H1816">
        <v>102</v>
      </c>
      <c r="I1816">
        <v>37.71</v>
      </c>
      <c r="J1816">
        <v>42.46</v>
      </c>
      <c r="K1816">
        <v>42.673999999999999</v>
      </c>
      <c r="L1816" s="4">
        <v>42.865902439999999</v>
      </c>
      <c r="M1816" s="2" t="s">
        <v>43</v>
      </c>
      <c r="N1816">
        <v>-32.957299999999996</v>
      </c>
      <c r="O1816">
        <v>41.001100000000001</v>
      </c>
      <c r="P1816">
        <v>0.89216999999999991</v>
      </c>
      <c r="R1816">
        <v>4.03</v>
      </c>
      <c r="S1816" t="s">
        <v>27</v>
      </c>
      <c r="T1816">
        <v>1</v>
      </c>
      <c r="U1816">
        <v>-0.73</v>
      </c>
      <c r="V1816" t="s">
        <v>27</v>
      </c>
      <c r="W1816">
        <v>1</v>
      </c>
      <c r="X1816" t="s">
        <v>44</v>
      </c>
      <c r="Y1816" t="s">
        <v>45</v>
      </c>
      <c r="Z1816" t="s">
        <v>78</v>
      </c>
    </row>
    <row r="1817" spans="1:26">
      <c r="A1817">
        <v>306</v>
      </c>
      <c r="B1817" s="2" t="s">
        <v>24</v>
      </c>
      <c r="C1817" t="s">
        <v>33</v>
      </c>
      <c r="D1817">
        <v>5</v>
      </c>
      <c r="E1817" t="s">
        <v>2</v>
      </c>
      <c r="F1817">
        <v>3</v>
      </c>
      <c r="G1817">
        <v>103</v>
      </c>
      <c r="H1817">
        <v>104</v>
      </c>
      <c r="I1817">
        <v>37.729999999999997</v>
      </c>
      <c r="J1817">
        <v>42.48</v>
      </c>
      <c r="K1817">
        <v>42.692</v>
      </c>
      <c r="L1817" s="4">
        <v>42.882036589999998</v>
      </c>
      <c r="M1817" s="2" t="s">
        <v>43</v>
      </c>
      <c r="N1817">
        <v>-32.957299999999996</v>
      </c>
      <c r="O1817">
        <v>41.001100000000001</v>
      </c>
      <c r="P1817">
        <v>0.89266000000000001</v>
      </c>
      <c r="R1817">
        <v>4.0199999999999996</v>
      </c>
      <c r="S1817" t="s">
        <v>27</v>
      </c>
      <c r="T1817">
        <v>1</v>
      </c>
      <c r="U1817">
        <v>-0.62</v>
      </c>
      <c r="V1817" t="s">
        <v>27</v>
      </c>
      <c r="W1817">
        <v>1</v>
      </c>
      <c r="X1817" t="s">
        <v>44</v>
      </c>
      <c r="Y1817" t="s">
        <v>45</v>
      </c>
      <c r="Z1817" t="s">
        <v>78</v>
      </c>
    </row>
    <row r="1818" spans="1:26">
      <c r="A1818">
        <v>306</v>
      </c>
      <c r="B1818" s="2" t="s">
        <v>24</v>
      </c>
      <c r="C1818" t="s">
        <v>33</v>
      </c>
      <c r="D1818">
        <v>5</v>
      </c>
      <c r="E1818" t="s">
        <v>2</v>
      </c>
      <c r="F1818">
        <v>3</v>
      </c>
      <c r="G1818">
        <v>105</v>
      </c>
      <c r="H1818">
        <v>106</v>
      </c>
      <c r="I1818">
        <v>37.75</v>
      </c>
      <c r="J1818">
        <v>42.5</v>
      </c>
      <c r="K1818">
        <v>42.71</v>
      </c>
      <c r="L1818" s="4">
        <v>42.898170729999997</v>
      </c>
      <c r="M1818" s="2" t="s">
        <v>43</v>
      </c>
      <c r="N1818">
        <v>-32.957299999999996</v>
      </c>
      <c r="O1818">
        <v>41.001100000000001</v>
      </c>
      <c r="P1818">
        <v>0.89313999999999993</v>
      </c>
      <c r="R1818">
        <v>3.93</v>
      </c>
      <c r="S1818" t="s">
        <v>27</v>
      </c>
      <c r="T1818">
        <v>1</v>
      </c>
      <c r="U1818">
        <v>-0.46</v>
      </c>
      <c r="V1818" t="s">
        <v>27</v>
      </c>
      <c r="W1818">
        <v>1</v>
      </c>
      <c r="X1818" t="s">
        <v>44</v>
      </c>
      <c r="Y1818" t="s">
        <v>45</v>
      </c>
      <c r="Z1818" t="s">
        <v>78</v>
      </c>
    </row>
    <row r="1819" spans="1:26">
      <c r="A1819">
        <v>306</v>
      </c>
      <c r="B1819" s="2" t="s">
        <v>24</v>
      </c>
      <c r="C1819" t="s">
        <v>33</v>
      </c>
      <c r="D1819">
        <v>5</v>
      </c>
      <c r="E1819" t="s">
        <v>2</v>
      </c>
      <c r="F1819">
        <v>3</v>
      </c>
      <c r="G1819">
        <v>107</v>
      </c>
      <c r="H1819">
        <v>108</v>
      </c>
      <c r="I1819">
        <v>37.770000000000003</v>
      </c>
      <c r="J1819">
        <v>42.52</v>
      </c>
      <c r="K1819">
        <v>42.728000000000002</v>
      </c>
      <c r="L1819" s="4">
        <v>42.914304880000003</v>
      </c>
      <c r="M1819" s="2" t="s">
        <v>43</v>
      </c>
      <c r="N1819">
        <v>-32.957299999999996</v>
      </c>
      <c r="O1819">
        <v>41.001100000000001</v>
      </c>
      <c r="P1819">
        <v>0.89363000000000004</v>
      </c>
      <c r="R1819">
        <v>4.05</v>
      </c>
      <c r="S1819" t="s">
        <v>27</v>
      </c>
      <c r="T1819">
        <v>1</v>
      </c>
      <c r="U1819">
        <v>-0.46</v>
      </c>
      <c r="V1819" t="s">
        <v>27</v>
      </c>
      <c r="W1819">
        <v>1</v>
      </c>
      <c r="X1819" t="s">
        <v>44</v>
      </c>
      <c r="Y1819" t="s">
        <v>45</v>
      </c>
      <c r="Z1819" t="s">
        <v>78</v>
      </c>
    </row>
    <row r="1820" spans="1:26">
      <c r="A1820">
        <v>306</v>
      </c>
      <c r="B1820" s="2" t="s">
        <v>24</v>
      </c>
      <c r="C1820" t="s">
        <v>33</v>
      </c>
      <c r="D1820">
        <v>5</v>
      </c>
      <c r="E1820" t="s">
        <v>2</v>
      </c>
      <c r="F1820">
        <v>3</v>
      </c>
      <c r="G1820">
        <v>109</v>
      </c>
      <c r="H1820">
        <v>110</v>
      </c>
      <c r="I1820">
        <v>37.79</v>
      </c>
      <c r="J1820">
        <v>42.54</v>
      </c>
      <c r="K1820">
        <v>42.746000000000002</v>
      </c>
      <c r="L1820" s="4">
        <v>42.930439020000001</v>
      </c>
      <c r="M1820" s="2" t="s">
        <v>43</v>
      </c>
      <c r="N1820">
        <v>-32.957299999999996</v>
      </c>
      <c r="O1820">
        <v>41.001100000000001</v>
      </c>
      <c r="P1820">
        <v>0.89410999999999996</v>
      </c>
      <c r="R1820">
        <v>3.97</v>
      </c>
      <c r="S1820" t="s">
        <v>27</v>
      </c>
      <c r="T1820">
        <v>1</v>
      </c>
      <c r="U1820">
        <v>-0.36</v>
      </c>
      <c r="V1820" t="s">
        <v>27</v>
      </c>
      <c r="W1820">
        <v>1</v>
      </c>
      <c r="X1820" t="s">
        <v>44</v>
      </c>
      <c r="Y1820" t="s">
        <v>45</v>
      </c>
      <c r="Z1820" t="s">
        <v>78</v>
      </c>
    </row>
    <row r="1821" spans="1:26">
      <c r="A1821">
        <v>306</v>
      </c>
      <c r="B1821" s="2" t="s">
        <v>24</v>
      </c>
      <c r="C1821" t="s">
        <v>33</v>
      </c>
      <c r="D1821">
        <v>5</v>
      </c>
      <c r="E1821" t="s">
        <v>2</v>
      </c>
      <c r="F1821">
        <v>3</v>
      </c>
      <c r="G1821">
        <v>110</v>
      </c>
      <c r="H1821">
        <v>111</v>
      </c>
      <c r="I1821">
        <v>37.799999999999997</v>
      </c>
      <c r="J1821">
        <v>42.55</v>
      </c>
      <c r="K1821">
        <v>42.755000000000003</v>
      </c>
      <c r="L1821" s="4">
        <v>42.938506099999998</v>
      </c>
      <c r="M1821" s="2" t="s">
        <v>43</v>
      </c>
      <c r="N1821">
        <v>-32.957299999999996</v>
      </c>
      <c r="O1821">
        <v>41.001100000000001</v>
      </c>
      <c r="P1821">
        <v>0.89434999999999998</v>
      </c>
      <c r="R1821">
        <v>3.84</v>
      </c>
      <c r="S1821" t="s">
        <v>27</v>
      </c>
      <c r="T1821">
        <v>1</v>
      </c>
      <c r="U1821">
        <v>-0.4</v>
      </c>
      <c r="V1821" t="s">
        <v>27</v>
      </c>
      <c r="W1821">
        <v>1</v>
      </c>
      <c r="X1821" t="s">
        <v>44</v>
      </c>
      <c r="Y1821" t="s">
        <v>45</v>
      </c>
      <c r="Z1821" t="s">
        <v>78</v>
      </c>
    </row>
    <row r="1822" spans="1:26">
      <c r="A1822">
        <v>306</v>
      </c>
      <c r="B1822" s="2" t="s">
        <v>24</v>
      </c>
      <c r="C1822" t="s">
        <v>33</v>
      </c>
      <c r="D1822">
        <v>5</v>
      </c>
      <c r="E1822" t="s">
        <v>2</v>
      </c>
      <c r="F1822">
        <v>3</v>
      </c>
      <c r="G1822">
        <v>111</v>
      </c>
      <c r="H1822">
        <v>112</v>
      </c>
      <c r="I1822">
        <v>37.81</v>
      </c>
      <c r="J1822">
        <v>42.56</v>
      </c>
      <c r="K1822">
        <v>42.764000000000003</v>
      </c>
      <c r="L1822" s="4">
        <v>42.946573170000001</v>
      </c>
      <c r="M1822" s="2" t="s">
        <v>43</v>
      </c>
      <c r="N1822">
        <v>-32.957299999999996</v>
      </c>
      <c r="O1822">
        <v>41.001100000000001</v>
      </c>
      <c r="P1822">
        <v>0.89459</v>
      </c>
      <c r="R1822">
        <v>4.01</v>
      </c>
      <c r="S1822" t="s">
        <v>27</v>
      </c>
      <c r="T1822">
        <v>1</v>
      </c>
      <c r="U1822">
        <v>-0.63</v>
      </c>
      <c r="V1822" t="s">
        <v>27</v>
      </c>
      <c r="W1822">
        <v>1</v>
      </c>
      <c r="X1822" t="s">
        <v>44</v>
      </c>
      <c r="Y1822" t="s">
        <v>45</v>
      </c>
      <c r="Z1822" t="s">
        <v>78</v>
      </c>
    </row>
    <row r="1823" spans="1:26">
      <c r="A1823">
        <v>306</v>
      </c>
      <c r="B1823" s="2" t="s">
        <v>24</v>
      </c>
      <c r="C1823" t="s">
        <v>33</v>
      </c>
      <c r="D1823">
        <v>5</v>
      </c>
      <c r="E1823" t="s">
        <v>2</v>
      </c>
      <c r="F1823">
        <v>3</v>
      </c>
      <c r="G1823">
        <v>113</v>
      </c>
      <c r="H1823">
        <v>114</v>
      </c>
      <c r="I1823">
        <v>37.83</v>
      </c>
      <c r="J1823">
        <v>42.58</v>
      </c>
      <c r="K1823">
        <v>42.781999999999996</v>
      </c>
      <c r="L1823" s="4">
        <v>42.96270732</v>
      </c>
      <c r="M1823" s="2" t="s">
        <v>43</v>
      </c>
      <c r="N1823">
        <v>-32.957299999999996</v>
      </c>
      <c r="O1823">
        <v>41.001100000000001</v>
      </c>
      <c r="P1823">
        <v>0.89507999999999999</v>
      </c>
      <c r="R1823">
        <v>4.03</v>
      </c>
      <c r="S1823" t="s">
        <v>27</v>
      </c>
      <c r="T1823">
        <v>1</v>
      </c>
      <c r="U1823">
        <v>-0.48</v>
      </c>
      <c r="V1823" t="s">
        <v>27</v>
      </c>
      <c r="W1823">
        <v>1</v>
      </c>
      <c r="X1823" t="s">
        <v>44</v>
      </c>
      <c r="Y1823" t="s">
        <v>45</v>
      </c>
      <c r="Z1823" t="s">
        <v>78</v>
      </c>
    </row>
    <row r="1824" spans="1:26">
      <c r="A1824">
        <v>306</v>
      </c>
      <c r="B1824" s="2" t="s">
        <v>24</v>
      </c>
      <c r="C1824" t="s">
        <v>33</v>
      </c>
      <c r="D1824">
        <v>5</v>
      </c>
      <c r="E1824" t="s">
        <v>2</v>
      </c>
      <c r="F1824">
        <v>3</v>
      </c>
      <c r="G1824">
        <v>115</v>
      </c>
      <c r="H1824">
        <v>116</v>
      </c>
      <c r="I1824">
        <v>37.85</v>
      </c>
      <c r="J1824">
        <v>42.6</v>
      </c>
      <c r="K1824">
        <v>42.8</v>
      </c>
      <c r="L1824" s="4">
        <v>42.978841459999998</v>
      </c>
      <c r="M1824" s="2" t="s">
        <v>43</v>
      </c>
      <c r="N1824">
        <v>-32.957299999999996</v>
      </c>
      <c r="O1824">
        <v>41.001100000000001</v>
      </c>
      <c r="P1824">
        <v>0.89555999999999991</v>
      </c>
      <c r="R1824">
        <v>4.0199999999999996</v>
      </c>
      <c r="S1824" t="s">
        <v>27</v>
      </c>
      <c r="T1824">
        <v>1</v>
      </c>
      <c r="U1824">
        <v>-0.54</v>
      </c>
      <c r="V1824" t="s">
        <v>27</v>
      </c>
      <c r="W1824">
        <v>1</v>
      </c>
      <c r="X1824" t="s">
        <v>44</v>
      </c>
      <c r="Y1824" t="s">
        <v>45</v>
      </c>
      <c r="Z1824" t="s">
        <v>78</v>
      </c>
    </row>
    <row r="1825" spans="1:26">
      <c r="A1825">
        <v>306</v>
      </c>
      <c r="B1825" s="2" t="s">
        <v>24</v>
      </c>
      <c r="C1825" t="s">
        <v>33</v>
      </c>
      <c r="D1825">
        <v>5</v>
      </c>
      <c r="E1825" t="s">
        <v>2</v>
      </c>
      <c r="F1825">
        <v>3</v>
      </c>
      <c r="G1825">
        <v>117</v>
      </c>
      <c r="H1825">
        <v>118</v>
      </c>
      <c r="I1825">
        <v>37.869999999999997</v>
      </c>
      <c r="J1825">
        <v>42.62</v>
      </c>
      <c r="K1825">
        <v>42.817999999999998</v>
      </c>
      <c r="L1825" s="4">
        <v>42.994975609999997</v>
      </c>
      <c r="M1825" s="2" t="s">
        <v>43</v>
      </c>
      <c r="N1825">
        <v>-32.957299999999996</v>
      </c>
      <c r="O1825">
        <v>41.001100000000001</v>
      </c>
      <c r="P1825">
        <v>0.89603999999999995</v>
      </c>
      <c r="R1825">
        <v>3.98</v>
      </c>
      <c r="S1825" t="s">
        <v>27</v>
      </c>
      <c r="T1825">
        <v>1</v>
      </c>
      <c r="U1825">
        <v>-0.42</v>
      </c>
      <c r="V1825" t="s">
        <v>27</v>
      </c>
      <c r="W1825">
        <v>1</v>
      </c>
      <c r="X1825" t="s">
        <v>44</v>
      </c>
      <c r="Y1825" t="s">
        <v>45</v>
      </c>
      <c r="Z1825" t="s">
        <v>78</v>
      </c>
    </row>
    <row r="1826" spans="1:26">
      <c r="A1826">
        <v>306</v>
      </c>
      <c r="B1826" s="2" t="s">
        <v>24</v>
      </c>
      <c r="C1826" t="s">
        <v>33</v>
      </c>
      <c r="D1826">
        <v>5</v>
      </c>
      <c r="E1826" t="s">
        <v>2</v>
      </c>
      <c r="F1826">
        <v>3</v>
      </c>
      <c r="G1826">
        <v>119</v>
      </c>
      <c r="H1826">
        <v>120</v>
      </c>
      <c r="I1826">
        <v>37.89</v>
      </c>
      <c r="J1826">
        <v>42.64</v>
      </c>
      <c r="K1826">
        <v>42.835000000000001</v>
      </c>
      <c r="L1826" s="4">
        <v>43.010213409999999</v>
      </c>
      <c r="M1826" s="2" t="s">
        <v>43</v>
      </c>
      <c r="N1826">
        <v>-32.957299999999996</v>
      </c>
      <c r="O1826">
        <v>41.001100000000001</v>
      </c>
      <c r="P1826">
        <v>0.89652999999999994</v>
      </c>
      <c r="R1826">
        <v>4.0199999999999996</v>
      </c>
      <c r="S1826" t="s">
        <v>27</v>
      </c>
      <c r="T1826">
        <v>1</v>
      </c>
      <c r="U1826">
        <v>-0.41</v>
      </c>
      <c r="V1826" t="s">
        <v>27</v>
      </c>
      <c r="W1826">
        <v>1</v>
      </c>
      <c r="X1826" t="s">
        <v>44</v>
      </c>
      <c r="Y1826" t="s">
        <v>45</v>
      </c>
      <c r="Z1826" t="s">
        <v>78</v>
      </c>
    </row>
    <row r="1827" spans="1:26">
      <c r="A1827">
        <v>306</v>
      </c>
      <c r="B1827" s="2" t="s">
        <v>24</v>
      </c>
      <c r="C1827" t="s">
        <v>33</v>
      </c>
      <c r="D1827">
        <v>5</v>
      </c>
      <c r="E1827" t="s">
        <v>2</v>
      </c>
      <c r="F1827">
        <v>3</v>
      </c>
      <c r="G1827">
        <v>121</v>
      </c>
      <c r="H1827">
        <v>122</v>
      </c>
      <c r="I1827">
        <v>37.909999999999997</v>
      </c>
      <c r="J1827">
        <v>42.66</v>
      </c>
      <c r="K1827">
        <v>42.853000000000002</v>
      </c>
      <c r="L1827" s="4">
        <v>43.026347559999998</v>
      </c>
      <c r="M1827" s="2" t="s">
        <v>43</v>
      </c>
      <c r="N1827">
        <v>-32.957299999999996</v>
      </c>
      <c r="O1827">
        <v>41.001100000000001</v>
      </c>
      <c r="P1827">
        <v>0.89700999999999997</v>
      </c>
      <c r="R1827">
        <v>3.95</v>
      </c>
      <c r="S1827" t="s">
        <v>27</v>
      </c>
      <c r="T1827">
        <v>1</v>
      </c>
      <c r="U1827">
        <v>0.18</v>
      </c>
      <c r="V1827" t="s">
        <v>27</v>
      </c>
      <c r="W1827">
        <v>1</v>
      </c>
      <c r="X1827" t="s">
        <v>44</v>
      </c>
      <c r="Y1827" t="s">
        <v>45</v>
      </c>
      <c r="Z1827" t="s">
        <v>78</v>
      </c>
    </row>
    <row r="1828" spans="1:26">
      <c r="A1828">
        <v>306</v>
      </c>
      <c r="B1828" s="2" t="s">
        <v>24</v>
      </c>
      <c r="C1828" t="s">
        <v>33</v>
      </c>
      <c r="D1828">
        <v>5</v>
      </c>
      <c r="E1828" t="s">
        <v>2</v>
      </c>
      <c r="F1828">
        <v>3</v>
      </c>
      <c r="G1828">
        <v>123</v>
      </c>
      <c r="H1828">
        <v>124</v>
      </c>
      <c r="I1828">
        <v>37.93</v>
      </c>
      <c r="J1828">
        <v>42.68</v>
      </c>
      <c r="K1828">
        <v>42.871000000000002</v>
      </c>
      <c r="L1828" s="4">
        <v>43.042481709999997</v>
      </c>
      <c r="M1828" s="2" t="s">
        <v>43</v>
      </c>
      <c r="N1828">
        <v>-32.957299999999996</v>
      </c>
      <c r="O1828">
        <v>41.001100000000001</v>
      </c>
      <c r="P1828">
        <v>0.89749000000000001</v>
      </c>
      <c r="R1828">
        <v>4.1500000000000004</v>
      </c>
      <c r="S1828" t="s">
        <v>27</v>
      </c>
      <c r="T1828">
        <v>1</v>
      </c>
      <c r="U1828">
        <v>-0.08</v>
      </c>
      <c r="V1828" t="s">
        <v>27</v>
      </c>
      <c r="W1828">
        <v>1</v>
      </c>
      <c r="X1828" t="s">
        <v>44</v>
      </c>
      <c r="Y1828" t="s">
        <v>45</v>
      </c>
      <c r="Z1828" t="s">
        <v>78</v>
      </c>
    </row>
    <row r="1829" spans="1:26">
      <c r="A1829">
        <v>306</v>
      </c>
      <c r="B1829" s="2" t="s">
        <v>24</v>
      </c>
      <c r="C1829" t="s">
        <v>33</v>
      </c>
      <c r="D1829">
        <v>5</v>
      </c>
      <c r="E1829" t="s">
        <v>2</v>
      </c>
      <c r="F1829">
        <v>3</v>
      </c>
      <c r="G1829">
        <v>125</v>
      </c>
      <c r="H1829">
        <v>126</v>
      </c>
      <c r="I1829">
        <v>37.950000000000003</v>
      </c>
      <c r="J1829">
        <v>42.7</v>
      </c>
      <c r="K1829">
        <v>42.889000000000003</v>
      </c>
      <c r="L1829" s="4">
        <v>43.058615850000002</v>
      </c>
      <c r="M1829" s="2" t="s">
        <v>43</v>
      </c>
      <c r="N1829">
        <v>-32.957299999999996</v>
      </c>
      <c r="O1829">
        <v>41.001100000000001</v>
      </c>
      <c r="P1829">
        <v>0.89798</v>
      </c>
      <c r="R1829">
        <v>3.88</v>
      </c>
      <c r="S1829" t="s">
        <v>27</v>
      </c>
      <c r="T1829">
        <v>1</v>
      </c>
      <c r="U1829">
        <v>-0.35</v>
      </c>
      <c r="V1829" t="s">
        <v>27</v>
      </c>
      <c r="W1829">
        <v>1</v>
      </c>
      <c r="X1829" t="s">
        <v>44</v>
      </c>
      <c r="Y1829" t="s">
        <v>45</v>
      </c>
      <c r="Z1829" t="s">
        <v>78</v>
      </c>
    </row>
    <row r="1830" spans="1:26">
      <c r="A1830">
        <v>306</v>
      </c>
      <c r="B1830" s="2" t="s">
        <v>24</v>
      </c>
      <c r="C1830" t="s">
        <v>33</v>
      </c>
      <c r="D1830">
        <v>5</v>
      </c>
      <c r="E1830" t="s">
        <v>2</v>
      </c>
      <c r="F1830">
        <v>3</v>
      </c>
      <c r="G1830">
        <v>127</v>
      </c>
      <c r="H1830">
        <v>128</v>
      </c>
      <c r="I1830">
        <v>37.97</v>
      </c>
      <c r="J1830">
        <v>42.72</v>
      </c>
      <c r="K1830">
        <v>42.906999999999996</v>
      </c>
      <c r="L1830" s="4">
        <v>43.074750000000002</v>
      </c>
      <c r="M1830" s="2" t="s">
        <v>43</v>
      </c>
      <c r="N1830">
        <v>-32.957299999999996</v>
      </c>
      <c r="O1830">
        <v>41.001100000000001</v>
      </c>
      <c r="P1830">
        <v>0.89846000000000004</v>
      </c>
      <c r="R1830">
        <v>3.91</v>
      </c>
      <c r="S1830" t="s">
        <v>27</v>
      </c>
      <c r="T1830">
        <v>1</v>
      </c>
      <c r="U1830">
        <v>0.11</v>
      </c>
      <c r="V1830" t="s">
        <v>27</v>
      </c>
      <c r="W1830">
        <v>1</v>
      </c>
      <c r="X1830" t="s">
        <v>44</v>
      </c>
      <c r="Y1830" t="s">
        <v>45</v>
      </c>
      <c r="Z1830" t="s">
        <v>78</v>
      </c>
    </row>
    <row r="1831" spans="1:26">
      <c r="A1831">
        <v>306</v>
      </c>
      <c r="B1831" s="2" t="s">
        <v>24</v>
      </c>
      <c r="C1831" t="s">
        <v>33</v>
      </c>
      <c r="D1831">
        <v>5</v>
      </c>
      <c r="E1831" t="s">
        <v>2</v>
      </c>
      <c r="F1831">
        <v>3</v>
      </c>
      <c r="G1831">
        <v>129</v>
      </c>
      <c r="H1831">
        <v>130</v>
      </c>
      <c r="I1831">
        <v>37.99</v>
      </c>
      <c r="J1831">
        <v>42.74</v>
      </c>
      <c r="K1831">
        <v>42.924999999999997</v>
      </c>
      <c r="L1831" s="4">
        <v>43.090884150000001</v>
      </c>
      <c r="M1831" s="2" t="s">
        <v>43</v>
      </c>
      <c r="N1831">
        <v>-32.957299999999996</v>
      </c>
      <c r="O1831">
        <v>41.001100000000001</v>
      </c>
      <c r="P1831">
        <v>0.89894000000000007</v>
      </c>
      <c r="R1831">
        <v>4.01</v>
      </c>
      <c r="S1831" t="s">
        <v>27</v>
      </c>
      <c r="T1831">
        <v>1</v>
      </c>
      <c r="U1831">
        <v>0.12</v>
      </c>
      <c r="V1831" t="s">
        <v>27</v>
      </c>
      <c r="W1831">
        <v>1</v>
      </c>
      <c r="X1831" t="s">
        <v>44</v>
      </c>
      <c r="Y1831" t="s">
        <v>45</v>
      </c>
      <c r="Z1831" t="s">
        <v>78</v>
      </c>
    </row>
    <row r="1832" spans="1:26">
      <c r="A1832">
        <v>306</v>
      </c>
      <c r="B1832" s="2" t="s">
        <v>24</v>
      </c>
      <c r="C1832" t="s">
        <v>33</v>
      </c>
      <c r="D1832">
        <v>5</v>
      </c>
      <c r="E1832" t="s">
        <v>2</v>
      </c>
      <c r="F1832">
        <v>3</v>
      </c>
      <c r="G1832">
        <v>131</v>
      </c>
      <c r="H1832">
        <v>132</v>
      </c>
      <c r="I1832">
        <v>38.01</v>
      </c>
      <c r="J1832">
        <v>42.76</v>
      </c>
      <c r="K1832">
        <v>42.942999999999998</v>
      </c>
      <c r="L1832" s="4">
        <v>43.107018289999999</v>
      </c>
      <c r="M1832" s="2" t="s">
        <v>43</v>
      </c>
      <c r="N1832">
        <v>-32.957299999999996</v>
      </c>
      <c r="O1832">
        <v>41.001100000000001</v>
      </c>
      <c r="P1832">
        <v>0.89942999999999995</v>
      </c>
      <c r="R1832">
        <v>3.94</v>
      </c>
      <c r="S1832" t="s">
        <v>27</v>
      </c>
      <c r="T1832">
        <v>1</v>
      </c>
      <c r="U1832">
        <v>-0.13</v>
      </c>
      <c r="V1832" t="s">
        <v>27</v>
      </c>
      <c r="W1832">
        <v>1</v>
      </c>
      <c r="X1832" t="s">
        <v>44</v>
      </c>
      <c r="Y1832" t="s">
        <v>45</v>
      </c>
      <c r="Z1832" t="s">
        <v>78</v>
      </c>
    </row>
    <row r="1833" spans="1:26">
      <c r="A1833">
        <v>306</v>
      </c>
      <c r="B1833" s="2" t="s">
        <v>24</v>
      </c>
      <c r="C1833" t="s">
        <v>33</v>
      </c>
      <c r="D1833">
        <v>5</v>
      </c>
      <c r="E1833" t="s">
        <v>2</v>
      </c>
      <c r="F1833">
        <v>3</v>
      </c>
      <c r="G1833">
        <v>133</v>
      </c>
      <c r="H1833">
        <v>134</v>
      </c>
      <c r="I1833">
        <v>38.03</v>
      </c>
      <c r="J1833">
        <v>42.78</v>
      </c>
      <c r="K1833">
        <v>42.960999999999999</v>
      </c>
      <c r="L1833" s="4">
        <v>43.123152439999998</v>
      </c>
      <c r="M1833" s="2" t="s">
        <v>43</v>
      </c>
      <c r="N1833">
        <v>-32.957299999999996</v>
      </c>
      <c r="O1833">
        <v>41.001100000000001</v>
      </c>
      <c r="P1833">
        <v>0.89990999999999999</v>
      </c>
      <c r="R1833">
        <v>3.79</v>
      </c>
      <c r="S1833" t="s">
        <v>27</v>
      </c>
      <c r="T1833">
        <v>1</v>
      </c>
      <c r="U1833">
        <v>0.16</v>
      </c>
      <c r="V1833" t="s">
        <v>27</v>
      </c>
      <c r="W1833">
        <v>1</v>
      </c>
      <c r="X1833" t="s">
        <v>44</v>
      </c>
      <c r="Y1833" t="s">
        <v>45</v>
      </c>
      <c r="Z1833" t="s">
        <v>78</v>
      </c>
    </row>
    <row r="1834" spans="1:26">
      <c r="A1834">
        <v>306</v>
      </c>
      <c r="B1834" s="2" t="s">
        <v>24</v>
      </c>
      <c r="C1834" t="s">
        <v>33</v>
      </c>
      <c r="D1834">
        <v>5</v>
      </c>
      <c r="E1834" t="s">
        <v>2</v>
      </c>
      <c r="F1834">
        <v>3</v>
      </c>
      <c r="G1834">
        <v>135</v>
      </c>
      <c r="H1834">
        <v>136</v>
      </c>
      <c r="I1834">
        <v>38.049999999999997</v>
      </c>
      <c r="J1834">
        <v>42.8</v>
      </c>
      <c r="K1834">
        <v>42.978999999999999</v>
      </c>
      <c r="L1834" s="4">
        <v>43.139286589999998</v>
      </c>
      <c r="M1834" s="2" t="s">
        <v>43</v>
      </c>
      <c r="N1834">
        <v>-32.957299999999996</v>
      </c>
      <c r="O1834">
        <v>41.001100000000001</v>
      </c>
      <c r="P1834">
        <v>0.90039000000000002</v>
      </c>
      <c r="R1834">
        <v>3.56</v>
      </c>
      <c r="S1834" t="s">
        <v>27</v>
      </c>
      <c r="T1834">
        <v>1</v>
      </c>
      <c r="U1834">
        <v>0.68</v>
      </c>
      <c r="V1834" t="s">
        <v>27</v>
      </c>
      <c r="W1834">
        <v>1</v>
      </c>
      <c r="X1834" t="s">
        <v>44</v>
      </c>
      <c r="Y1834" t="s">
        <v>45</v>
      </c>
      <c r="Z1834" t="s">
        <v>78</v>
      </c>
    </row>
    <row r="1835" spans="1:26">
      <c r="A1835">
        <v>306</v>
      </c>
      <c r="B1835" s="2" t="s">
        <v>24</v>
      </c>
      <c r="C1835" t="s">
        <v>33</v>
      </c>
      <c r="D1835">
        <v>5</v>
      </c>
      <c r="E1835" t="s">
        <v>2</v>
      </c>
      <c r="F1835">
        <v>3</v>
      </c>
      <c r="G1835">
        <v>137</v>
      </c>
      <c r="H1835">
        <v>138</v>
      </c>
      <c r="I1835">
        <v>38.07</v>
      </c>
      <c r="J1835">
        <v>42.82</v>
      </c>
      <c r="K1835">
        <v>42.997</v>
      </c>
      <c r="L1835" s="4">
        <v>43.155420730000003</v>
      </c>
      <c r="M1835" s="2" t="s">
        <v>43</v>
      </c>
      <c r="N1835">
        <v>-32.957299999999996</v>
      </c>
      <c r="O1835">
        <v>41.001100000000001</v>
      </c>
      <c r="P1835">
        <v>0.90088000000000001</v>
      </c>
      <c r="R1835">
        <v>3.86</v>
      </c>
      <c r="S1835" t="s">
        <v>27</v>
      </c>
      <c r="T1835">
        <v>1</v>
      </c>
      <c r="U1835">
        <v>0.39</v>
      </c>
      <c r="V1835" t="s">
        <v>27</v>
      </c>
      <c r="W1835">
        <v>1</v>
      </c>
      <c r="X1835" t="s">
        <v>44</v>
      </c>
      <c r="Y1835" t="s">
        <v>45</v>
      </c>
      <c r="Z1835" t="s">
        <v>78</v>
      </c>
    </row>
    <row r="1836" spans="1:26">
      <c r="A1836">
        <v>306</v>
      </c>
      <c r="B1836" s="2" t="s">
        <v>24</v>
      </c>
      <c r="C1836" t="s">
        <v>33</v>
      </c>
      <c r="D1836">
        <v>5</v>
      </c>
      <c r="E1836" t="s">
        <v>2</v>
      </c>
      <c r="F1836">
        <v>3</v>
      </c>
      <c r="G1836">
        <v>139</v>
      </c>
      <c r="H1836">
        <v>140</v>
      </c>
      <c r="I1836">
        <v>38.090000000000003</v>
      </c>
      <c r="J1836">
        <v>42.84</v>
      </c>
      <c r="K1836">
        <v>43.015000000000001</v>
      </c>
      <c r="L1836" s="4">
        <v>43.171554880000002</v>
      </c>
      <c r="M1836" s="2" t="s">
        <v>43</v>
      </c>
      <c r="N1836">
        <v>-32.957299999999996</v>
      </c>
      <c r="O1836">
        <v>41.001100000000001</v>
      </c>
      <c r="P1836">
        <v>0.90136000000000005</v>
      </c>
      <c r="R1836">
        <v>3.74</v>
      </c>
      <c r="S1836" t="s">
        <v>27</v>
      </c>
      <c r="T1836">
        <v>1</v>
      </c>
      <c r="U1836">
        <v>0.56000000000000005</v>
      </c>
      <c r="V1836" t="s">
        <v>27</v>
      </c>
      <c r="W1836">
        <v>1</v>
      </c>
      <c r="X1836" t="s">
        <v>44</v>
      </c>
      <c r="Y1836" t="s">
        <v>45</v>
      </c>
      <c r="Z1836" t="s">
        <v>78</v>
      </c>
    </row>
    <row r="1837" spans="1:26">
      <c r="A1837">
        <v>306</v>
      </c>
      <c r="B1837" s="2" t="s">
        <v>24</v>
      </c>
      <c r="C1837" t="s">
        <v>33</v>
      </c>
      <c r="D1837">
        <v>5</v>
      </c>
      <c r="E1837" t="s">
        <v>2</v>
      </c>
      <c r="F1837">
        <v>3</v>
      </c>
      <c r="G1837">
        <v>141</v>
      </c>
      <c r="H1837">
        <v>142</v>
      </c>
      <c r="I1837">
        <v>38.11</v>
      </c>
      <c r="J1837">
        <v>42.86</v>
      </c>
      <c r="K1837">
        <v>43.033000000000001</v>
      </c>
      <c r="L1837" s="4">
        <v>43.187689020000001</v>
      </c>
      <c r="M1837" s="2" t="s">
        <v>43</v>
      </c>
      <c r="N1837">
        <v>-32.957299999999996</v>
      </c>
      <c r="O1837">
        <v>41.001100000000001</v>
      </c>
      <c r="P1837">
        <v>0.90185000000000004</v>
      </c>
      <c r="R1837">
        <v>3.98</v>
      </c>
      <c r="S1837" t="s">
        <v>27</v>
      </c>
      <c r="T1837">
        <v>1</v>
      </c>
      <c r="U1837">
        <v>0.23</v>
      </c>
      <c r="V1837" t="s">
        <v>27</v>
      </c>
      <c r="W1837">
        <v>1</v>
      </c>
      <c r="X1837" t="s">
        <v>44</v>
      </c>
      <c r="Y1837" t="s">
        <v>45</v>
      </c>
      <c r="Z1837" t="s">
        <v>78</v>
      </c>
    </row>
    <row r="1838" spans="1:26">
      <c r="A1838">
        <v>306</v>
      </c>
      <c r="B1838" s="2" t="s">
        <v>24</v>
      </c>
      <c r="C1838" t="s">
        <v>33</v>
      </c>
      <c r="D1838">
        <v>5</v>
      </c>
      <c r="E1838" t="s">
        <v>2</v>
      </c>
      <c r="F1838">
        <v>3</v>
      </c>
      <c r="G1838">
        <v>143</v>
      </c>
      <c r="H1838">
        <v>144</v>
      </c>
      <c r="I1838">
        <v>38.130000000000003</v>
      </c>
      <c r="J1838">
        <v>42.88</v>
      </c>
      <c r="K1838">
        <v>43.051000000000002</v>
      </c>
      <c r="L1838" s="4">
        <v>43.20382317</v>
      </c>
      <c r="M1838" s="2" t="s">
        <v>43</v>
      </c>
      <c r="N1838">
        <v>-32.957299999999996</v>
      </c>
      <c r="O1838">
        <v>41.001100000000001</v>
      </c>
      <c r="P1838">
        <v>0.90233000000000008</v>
      </c>
      <c r="R1838">
        <v>3.79</v>
      </c>
      <c r="S1838" t="s">
        <v>27</v>
      </c>
      <c r="T1838">
        <v>1</v>
      </c>
      <c r="U1838">
        <v>0.57999999999999996</v>
      </c>
      <c r="V1838" t="s">
        <v>27</v>
      </c>
      <c r="W1838">
        <v>1</v>
      </c>
      <c r="X1838" t="s">
        <v>44</v>
      </c>
      <c r="Y1838" t="s">
        <v>45</v>
      </c>
      <c r="Z1838" t="s">
        <v>78</v>
      </c>
    </row>
    <row r="1839" spans="1:26">
      <c r="A1839">
        <v>306</v>
      </c>
      <c r="B1839" s="2" t="s">
        <v>24</v>
      </c>
      <c r="C1839" t="s">
        <v>33</v>
      </c>
      <c r="D1839">
        <v>5</v>
      </c>
      <c r="E1839" t="s">
        <v>2</v>
      </c>
      <c r="F1839">
        <v>3</v>
      </c>
      <c r="G1839">
        <v>145</v>
      </c>
      <c r="H1839">
        <v>146</v>
      </c>
      <c r="I1839">
        <v>38.15</v>
      </c>
      <c r="J1839">
        <v>42.9</v>
      </c>
      <c r="K1839">
        <v>43.067999999999998</v>
      </c>
      <c r="L1839" s="4">
        <v>43.219060980000002</v>
      </c>
      <c r="M1839" s="2" t="s">
        <v>43</v>
      </c>
      <c r="N1839">
        <v>-32.957299999999996</v>
      </c>
      <c r="O1839">
        <v>41.001100000000001</v>
      </c>
      <c r="P1839">
        <v>0.90280999999999989</v>
      </c>
      <c r="R1839">
        <v>3.8</v>
      </c>
      <c r="S1839" t="s">
        <v>27</v>
      </c>
      <c r="T1839">
        <v>1</v>
      </c>
      <c r="U1839">
        <v>0.56000000000000005</v>
      </c>
      <c r="V1839" t="s">
        <v>27</v>
      </c>
      <c r="W1839">
        <v>1</v>
      </c>
      <c r="X1839" t="s">
        <v>44</v>
      </c>
      <c r="Y1839" t="s">
        <v>45</v>
      </c>
      <c r="Z1839" t="s">
        <v>78</v>
      </c>
    </row>
    <row r="1840" spans="1:26">
      <c r="A1840">
        <v>306</v>
      </c>
      <c r="B1840" s="2" t="s">
        <v>24</v>
      </c>
      <c r="C1840" t="s">
        <v>33</v>
      </c>
      <c r="D1840">
        <v>5</v>
      </c>
      <c r="E1840" t="s">
        <v>2</v>
      </c>
      <c r="F1840">
        <v>3</v>
      </c>
      <c r="G1840">
        <v>147</v>
      </c>
      <c r="H1840">
        <v>148</v>
      </c>
      <c r="I1840">
        <v>38.17</v>
      </c>
      <c r="J1840">
        <v>42.92</v>
      </c>
      <c r="K1840">
        <v>43.085999999999999</v>
      </c>
      <c r="L1840" s="4">
        <v>43.23519512</v>
      </c>
      <c r="M1840" s="2" t="s">
        <v>43</v>
      </c>
      <c r="N1840">
        <v>-32.957299999999996</v>
      </c>
      <c r="O1840">
        <v>41.001100000000001</v>
      </c>
      <c r="P1840">
        <v>0.90329999999999999</v>
      </c>
      <c r="R1840">
        <v>3.81</v>
      </c>
      <c r="S1840" t="s">
        <v>27</v>
      </c>
      <c r="T1840">
        <v>1</v>
      </c>
      <c r="U1840">
        <v>0.64</v>
      </c>
      <c r="V1840" t="s">
        <v>27</v>
      </c>
      <c r="W1840">
        <v>1</v>
      </c>
      <c r="X1840" t="s">
        <v>44</v>
      </c>
      <c r="Y1840" t="s">
        <v>45</v>
      </c>
      <c r="Z1840" t="s">
        <v>78</v>
      </c>
    </row>
    <row r="1841" spans="1:26">
      <c r="A1841">
        <v>306</v>
      </c>
      <c r="B1841" s="2" t="s">
        <v>24</v>
      </c>
      <c r="C1841" t="s">
        <v>33</v>
      </c>
      <c r="D1841">
        <v>5</v>
      </c>
      <c r="E1841" t="s">
        <v>2</v>
      </c>
      <c r="F1841">
        <v>3</v>
      </c>
      <c r="G1841">
        <v>149</v>
      </c>
      <c r="H1841">
        <v>150</v>
      </c>
      <c r="I1841">
        <v>38.19</v>
      </c>
      <c r="J1841">
        <v>42.94</v>
      </c>
      <c r="K1841">
        <v>43.103999999999999</v>
      </c>
      <c r="L1841" s="4">
        <v>43.251329269999999</v>
      </c>
      <c r="M1841" s="2" t="s">
        <v>43</v>
      </c>
      <c r="N1841">
        <v>-32.957299999999996</v>
      </c>
      <c r="O1841">
        <v>41.001100000000001</v>
      </c>
      <c r="P1841">
        <v>0.90378000000000003</v>
      </c>
      <c r="R1841">
        <v>3.72</v>
      </c>
      <c r="S1841" t="s">
        <v>27</v>
      </c>
      <c r="T1841">
        <v>1</v>
      </c>
      <c r="U1841">
        <v>0.79</v>
      </c>
      <c r="V1841" t="s">
        <v>27</v>
      </c>
      <c r="W1841">
        <v>1</v>
      </c>
      <c r="X1841" t="s">
        <v>44</v>
      </c>
      <c r="Y1841" t="s">
        <v>45</v>
      </c>
      <c r="Z1841" t="s">
        <v>78</v>
      </c>
    </row>
    <row r="1842" spans="1:26">
      <c r="A1842">
        <v>306</v>
      </c>
      <c r="B1842" s="2" t="s">
        <v>24</v>
      </c>
      <c r="C1842" t="s">
        <v>33</v>
      </c>
      <c r="D1842">
        <v>5</v>
      </c>
      <c r="E1842" t="s">
        <v>2</v>
      </c>
      <c r="F1842">
        <v>4</v>
      </c>
      <c r="G1842">
        <v>1</v>
      </c>
      <c r="H1842">
        <v>2</v>
      </c>
      <c r="I1842">
        <v>38.21</v>
      </c>
      <c r="J1842">
        <v>42.96</v>
      </c>
      <c r="K1842">
        <v>43.122</v>
      </c>
      <c r="L1842" s="4">
        <v>43.267463409999998</v>
      </c>
      <c r="M1842" s="2" t="s">
        <v>43</v>
      </c>
      <c r="N1842">
        <v>-32.957299999999996</v>
      </c>
      <c r="O1842">
        <v>41.001100000000001</v>
      </c>
      <c r="P1842">
        <v>0.90425999999999995</v>
      </c>
      <c r="R1842">
        <v>3.67</v>
      </c>
      <c r="S1842" t="s">
        <v>27</v>
      </c>
      <c r="T1842">
        <v>1</v>
      </c>
      <c r="U1842">
        <v>0.6</v>
      </c>
      <c r="V1842" t="s">
        <v>27</v>
      </c>
      <c r="W1842">
        <v>1</v>
      </c>
      <c r="X1842" t="s">
        <v>44</v>
      </c>
      <c r="Y1842" t="s">
        <v>45</v>
      </c>
      <c r="Z1842" t="s">
        <v>78</v>
      </c>
    </row>
    <row r="1843" spans="1:26">
      <c r="A1843">
        <v>306</v>
      </c>
      <c r="B1843" s="2" t="s">
        <v>24</v>
      </c>
      <c r="C1843" t="s">
        <v>33</v>
      </c>
      <c r="D1843">
        <v>5</v>
      </c>
      <c r="E1843" t="s">
        <v>2</v>
      </c>
      <c r="F1843">
        <v>4</v>
      </c>
      <c r="G1843">
        <v>3</v>
      </c>
      <c r="H1843">
        <v>4</v>
      </c>
      <c r="I1843">
        <v>38.229999999999997</v>
      </c>
      <c r="J1843">
        <v>42.98</v>
      </c>
      <c r="K1843">
        <v>43.14</v>
      </c>
      <c r="L1843" s="4">
        <v>43.283597559999997</v>
      </c>
      <c r="M1843" s="2" t="s">
        <v>43</v>
      </c>
      <c r="N1843">
        <v>-32.957299999999996</v>
      </c>
      <c r="O1843">
        <v>41.001100000000001</v>
      </c>
      <c r="P1843">
        <v>0.90475000000000005</v>
      </c>
      <c r="R1843">
        <v>3.59</v>
      </c>
      <c r="S1843" t="s">
        <v>27</v>
      </c>
      <c r="T1843">
        <v>1</v>
      </c>
      <c r="U1843">
        <v>0.96</v>
      </c>
      <c r="V1843" t="s">
        <v>27</v>
      </c>
      <c r="W1843">
        <v>1</v>
      </c>
      <c r="X1843" t="s">
        <v>44</v>
      </c>
      <c r="Y1843" t="s">
        <v>45</v>
      </c>
      <c r="Z1843" t="s">
        <v>78</v>
      </c>
    </row>
    <row r="1844" spans="1:26">
      <c r="A1844">
        <v>306</v>
      </c>
      <c r="B1844" s="2" t="s">
        <v>24</v>
      </c>
      <c r="C1844" t="s">
        <v>33</v>
      </c>
      <c r="D1844">
        <v>5</v>
      </c>
      <c r="E1844" t="s">
        <v>2</v>
      </c>
      <c r="F1844">
        <v>4</v>
      </c>
      <c r="G1844">
        <v>5</v>
      </c>
      <c r="H1844">
        <v>6</v>
      </c>
      <c r="I1844">
        <v>38.25</v>
      </c>
      <c r="J1844">
        <v>43</v>
      </c>
      <c r="K1844">
        <v>43.158000000000001</v>
      </c>
      <c r="L1844" s="4">
        <v>43.299731710000003</v>
      </c>
      <c r="M1844" s="2" t="s">
        <v>43</v>
      </c>
      <c r="N1844">
        <v>-32.957299999999996</v>
      </c>
      <c r="O1844">
        <v>41.001100000000001</v>
      </c>
      <c r="P1844">
        <v>0.90522999999999998</v>
      </c>
      <c r="R1844">
        <v>3.6</v>
      </c>
      <c r="S1844" t="s">
        <v>27</v>
      </c>
      <c r="T1844">
        <v>1</v>
      </c>
      <c r="U1844">
        <v>0.83</v>
      </c>
      <c r="V1844" t="s">
        <v>27</v>
      </c>
      <c r="W1844">
        <v>1</v>
      </c>
      <c r="X1844" t="s">
        <v>44</v>
      </c>
      <c r="Y1844" t="s">
        <v>45</v>
      </c>
      <c r="Z1844" t="s">
        <v>78</v>
      </c>
    </row>
    <row r="1845" spans="1:26">
      <c r="A1845">
        <v>306</v>
      </c>
      <c r="B1845" s="2" t="s">
        <v>24</v>
      </c>
      <c r="C1845" t="s">
        <v>33</v>
      </c>
      <c r="D1845">
        <v>5</v>
      </c>
      <c r="E1845" t="s">
        <v>2</v>
      </c>
      <c r="F1845">
        <v>4</v>
      </c>
      <c r="G1845">
        <v>7</v>
      </c>
      <c r="H1845">
        <v>8</v>
      </c>
      <c r="I1845">
        <v>38.270000000000003</v>
      </c>
      <c r="J1845">
        <v>43.02</v>
      </c>
      <c r="K1845">
        <v>43.176000000000002</v>
      </c>
      <c r="L1845" s="4">
        <v>43.315865850000002</v>
      </c>
      <c r="M1845" s="2" t="s">
        <v>43</v>
      </c>
      <c r="N1845">
        <v>-32.957299999999996</v>
      </c>
      <c r="O1845">
        <v>41.001100000000001</v>
      </c>
      <c r="P1845">
        <v>0.90571000000000002</v>
      </c>
      <c r="R1845">
        <v>3.65</v>
      </c>
      <c r="S1845" t="s">
        <v>27</v>
      </c>
      <c r="T1845">
        <v>1</v>
      </c>
      <c r="U1845">
        <v>0.56999999999999995</v>
      </c>
      <c r="V1845" t="s">
        <v>27</v>
      </c>
      <c r="W1845">
        <v>1</v>
      </c>
      <c r="X1845" t="s">
        <v>44</v>
      </c>
      <c r="Y1845" t="s">
        <v>45</v>
      </c>
      <c r="Z1845" t="s">
        <v>78</v>
      </c>
    </row>
    <row r="1846" spans="1:26">
      <c r="A1846">
        <v>306</v>
      </c>
      <c r="B1846" s="2" t="s">
        <v>24</v>
      </c>
      <c r="C1846" t="s">
        <v>33</v>
      </c>
      <c r="D1846">
        <v>5</v>
      </c>
      <c r="E1846" t="s">
        <v>2</v>
      </c>
      <c r="F1846">
        <v>4</v>
      </c>
      <c r="G1846">
        <v>9</v>
      </c>
      <c r="H1846">
        <v>10</v>
      </c>
      <c r="I1846">
        <v>38.29</v>
      </c>
      <c r="J1846">
        <v>43.04</v>
      </c>
      <c r="K1846">
        <v>43.194000000000003</v>
      </c>
      <c r="L1846" s="4">
        <v>43.332000000000001</v>
      </c>
      <c r="M1846" s="2" t="s">
        <v>43</v>
      </c>
      <c r="N1846">
        <v>-32.957299999999996</v>
      </c>
      <c r="O1846">
        <v>41.001100000000001</v>
      </c>
      <c r="P1846">
        <v>0.90620000000000001</v>
      </c>
      <c r="R1846">
        <v>3.47</v>
      </c>
      <c r="S1846" t="s">
        <v>27</v>
      </c>
      <c r="T1846">
        <v>1</v>
      </c>
      <c r="U1846">
        <v>1.06</v>
      </c>
      <c r="V1846" t="s">
        <v>27</v>
      </c>
      <c r="W1846">
        <v>1</v>
      </c>
      <c r="X1846" t="s">
        <v>44</v>
      </c>
      <c r="Y1846" t="s">
        <v>45</v>
      </c>
      <c r="Z1846" t="s">
        <v>78</v>
      </c>
    </row>
    <row r="1847" spans="1:26">
      <c r="A1847">
        <v>306</v>
      </c>
      <c r="B1847" s="2" t="s">
        <v>24</v>
      </c>
      <c r="C1847" t="s">
        <v>33</v>
      </c>
      <c r="D1847">
        <v>5</v>
      </c>
      <c r="E1847" t="s">
        <v>2</v>
      </c>
      <c r="F1847">
        <v>4</v>
      </c>
      <c r="G1847">
        <v>11</v>
      </c>
      <c r="H1847">
        <v>12</v>
      </c>
      <c r="I1847">
        <v>38.31</v>
      </c>
      <c r="J1847">
        <v>43.06</v>
      </c>
      <c r="K1847">
        <v>43.212000000000003</v>
      </c>
      <c r="L1847" s="4">
        <v>43.34813415</v>
      </c>
      <c r="M1847" s="2" t="s">
        <v>43</v>
      </c>
      <c r="N1847">
        <v>-32.957299999999996</v>
      </c>
      <c r="O1847">
        <v>41.001100000000001</v>
      </c>
      <c r="P1847">
        <v>0.90667999999999993</v>
      </c>
      <c r="R1847">
        <v>3.49</v>
      </c>
      <c r="S1847" t="s">
        <v>27</v>
      </c>
      <c r="T1847">
        <v>1</v>
      </c>
      <c r="U1847">
        <v>0.8</v>
      </c>
      <c r="V1847" t="s">
        <v>27</v>
      </c>
      <c r="W1847">
        <v>1</v>
      </c>
      <c r="X1847" t="s">
        <v>44</v>
      </c>
      <c r="Y1847" t="s">
        <v>45</v>
      </c>
      <c r="Z1847" t="s">
        <v>78</v>
      </c>
    </row>
    <row r="1848" spans="1:26">
      <c r="A1848">
        <v>306</v>
      </c>
      <c r="B1848" s="2" t="s">
        <v>24</v>
      </c>
      <c r="C1848" t="s">
        <v>33</v>
      </c>
      <c r="D1848">
        <v>5</v>
      </c>
      <c r="E1848" t="s">
        <v>2</v>
      </c>
      <c r="F1848">
        <v>4</v>
      </c>
      <c r="G1848">
        <v>13</v>
      </c>
      <c r="H1848">
        <v>14</v>
      </c>
      <c r="I1848">
        <v>38.33</v>
      </c>
      <c r="J1848">
        <v>43.08</v>
      </c>
      <c r="K1848">
        <v>43.23</v>
      </c>
      <c r="L1848" s="4">
        <v>43.364268289999998</v>
      </c>
      <c r="M1848" s="2" t="s">
        <v>43</v>
      </c>
      <c r="N1848">
        <v>-32.957299999999996</v>
      </c>
      <c r="O1848">
        <v>41.001100000000001</v>
      </c>
      <c r="P1848">
        <v>0.90715999999999997</v>
      </c>
      <c r="R1848">
        <v>3.53</v>
      </c>
      <c r="S1848" t="s">
        <v>27</v>
      </c>
      <c r="T1848">
        <v>1</v>
      </c>
      <c r="U1848">
        <v>0.95</v>
      </c>
      <c r="V1848" t="s">
        <v>27</v>
      </c>
      <c r="W1848">
        <v>1</v>
      </c>
      <c r="X1848" t="s">
        <v>44</v>
      </c>
      <c r="Y1848" t="s">
        <v>45</v>
      </c>
      <c r="Z1848" t="s">
        <v>78</v>
      </c>
    </row>
    <row r="1849" spans="1:26">
      <c r="A1849">
        <v>306</v>
      </c>
      <c r="B1849" s="2" t="s">
        <v>24</v>
      </c>
      <c r="C1849" t="s">
        <v>33</v>
      </c>
      <c r="D1849">
        <v>5</v>
      </c>
      <c r="E1849" t="s">
        <v>2</v>
      </c>
      <c r="F1849">
        <v>4</v>
      </c>
      <c r="G1849">
        <v>15</v>
      </c>
      <c r="H1849">
        <v>16</v>
      </c>
      <c r="I1849">
        <v>38.35</v>
      </c>
      <c r="J1849">
        <v>43.1</v>
      </c>
      <c r="K1849">
        <v>43.247999999999998</v>
      </c>
      <c r="L1849" s="4">
        <v>43.380402439999997</v>
      </c>
      <c r="M1849" s="2" t="s">
        <v>43</v>
      </c>
      <c r="N1849">
        <v>-32.957299999999996</v>
      </c>
      <c r="O1849">
        <v>41.001100000000001</v>
      </c>
      <c r="P1849">
        <v>0.90764999999999996</v>
      </c>
      <c r="R1849">
        <v>3.51</v>
      </c>
      <c r="S1849" t="s">
        <v>27</v>
      </c>
      <c r="T1849">
        <v>1</v>
      </c>
      <c r="U1849">
        <v>0.73</v>
      </c>
      <c r="V1849" t="s">
        <v>27</v>
      </c>
      <c r="W1849">
        <v>1</v>
      </c>
      <c r="X1849" t="s">
        <v>44</v>
      </c>
      <c r="Y1849" t="s">
        <v>45</v>
      </c>
      <c r="Z1849" t="s">
        <v>78</v>
      </c>
    </row>
    <row r="1850" spans="1:26">
      <c r="A1850">
        <v>306</v>
      </c>
      <c r="B1850" s="2" t="s">
        <v>24</v>
      </c>
      <c r="C1850" t="s">
        <v>33</v>
      </c>
      <c r="D1850">
        <v>5</v>
      </c>
      <c r="E1850" t="s">
        <v>2</v>
      </c>
      <c r="F1850">
        <v>4</v>
      </c>
      <c r="G1850">
        <v>17</v>
      </c>
      <c r="H1850">
        <v>18</v>
      </c>
      <c r="I1850">
        <v>38.369999999999997</v>
      </c>
      <c r="J1850">
        <v>43.12</v>
      </c>
      <c r="K1850">
        <v>43.265999999999998</v>
      </c>
      <c r="L1850" s="4">
        <v>43.396536589999997</v>
      </c>
      <c r="M1850" s="2" t="s">
        <v>43</v>
      </c>
      <c r="N1850">
        <v>-32.957299999999996</v>
      </c>
      <c r="O1850">
        <v>41.001100000000001</v>
      </c>
      <c r="P1850">
        <v>0.90812999999999999</v>
      </c>
      <c r="R1850">
        <v>3.5</v>
      </c>
      <c r="S1850" t="s">
        <v>27</v>
      </c>
      <c r="T1850">
        <v>1</v>
      </c>
      <c r="U1850">
        <v>0.78</v>
      </c>
      <c r="V1850" t="s">
        <v>27</v>
      </c>
      <c r="W1850">
        <v>1</v>
      </c>
      <c r="X1850" t="s">
        <v>44</v>
      </c>
      <c r="Y1850" t="s">
        <v>45</v>
      </c>
      <c r="Z1850" t="s">
        <v>78</v>
      </c>
    </row>
    <row r="1851" spans="1:26">
      <c r="A1851">
        <v>306</v>
      </c>
      <c r="B1851" s="2" t="s">
        <v>24</v>
      </c>
      <c r="C1851" t="s">
        <v>33</v>
      </c>
      <c r="D1851">
        <v>5</v>
      </c>
      <c r="E1851" t="s">
        <v>2</v>
      </c>
      <c r="F1851">
        <v>4</v>
      </c>
      <c r="G1851">
        <v>19</v>
      </c>
      <c r="H1851">
        <v>20</v>
      </c>
      <c r="I1851">
        <v>38.39</v>
      </c>
      <c r="J1851">
        <v>43.14</v>
      </c>
      <c r="K1851">
        <v>43.283999999999999</v>
      </c>
      <c r="L1851" s="4">
        <v>43.412670730000002</v>
      </c>
      <c r="M1851" s="2" t="s">
        <v>43</v>
      </c>
      <c r="N1851">
        <v>-32.957299999999996</v>
      </c>
      <c r="O1851">
        <v>41.001100000000001</v>
      </c>
      <c r="P1851">
        <v>0.90861999999999998</v>
      </c>
      <c r="R1851">
        <v>3.57</v>
      </c>
      <c r="S1851" t="s">
        <v>27</v>
      </c>
      <c r="T1851">
        <v>1</v>
      </c>
      <c r="U1851">
        <v>0.77</v>
      </c>
      <c r="V1851" t="s">
        <v>27</v>
      </c>
      <c r="W1851">
        <v>1</v>
      </c>
      <c r="X1851" t="s">
        <v>44</v>
      </c>
      <c r="Y1851" t="s">
        <v>45</v>
      </c>
      <c r="Z1851" t="s">
        <v>78</v>
      </c>
    </row>
    <row r="1852" spans="1:26">
      <c r="A1852">
        <v>306</v>
      </c>
      <c r="B1852" s="2" t="s">
        <v>24</v>
      </c>
      <c r="C1852" t="s">
        <v>33</v>
      </c>
      <c r="D1852">
        <v>5</v>
      </c>
      <c r="E1852" t="s">
        <v>2</v>
      </c>
      <c r="F1852">
        <v>4</v>
      </c>
      <c r="G1852">
        <v>21</v>
      </c>
      <c r="H1852">
        <v>22</v>
      </c>
      <c r="I1852">
        <v>38.409999999999997</v>
      </c>
      <c r="J1852">
        <v>43.16</v>
      </c>
      <c r="K1852">
        <v>43.302</v>
      </c>
      <c r="L1852" s="4">
        <v>43.428804880000001</v>
      </c>
      <c r="M1852" s="2" t="s">
        <v>43</v>
      </c>
      <c r="N1852">
        <v>-32.957299999999996</v>
      </c>
      <c r="O1852">
        <v>41.001100000000001</v>
      </c>
      <c r="P1852">
        <v>0.90910000000000002</v>
      </c>
      <c r="R1852">
        <v>3.28</v>
      </c>
      <c r="S1852" t="s">
        <v>27</v>
      </c>
      <c r="T1852">
        <v>1</v>
      </c>
      <c r="U1852">
        <v>0.43</v>
      </c>
      <c r="V1852" t="s">
        <v>27</v>
      </c>
      <c r="W1852">
        <v>1</v>
      </c>
      <c r="X1852" t="s">
        <v>44</v>
      </c>
      <c r="Y1852" t="s">
        <v>45</v>
      </c>
      <c r="Z1852" t="s">
        <v>78</v>
      </c>
    </row>
    <row r="1853" spans="1:26">
      <c r="A1853">
        <v>306</v>
      </c>
      <c r="B1853" s="2" t="s">
        <v>24</v>
      </c>
      <c r="C1853" t="s">
        <v>33</v>
      </c>
      <c r="D1853">
        <v>5</v>
      </c>
      <c r="E1853" t="s">
        <v>2</v>
      </c>
      <c r="F1853">
        <v>4</v>
      </c>
      <c r="G1853">
        <v>23</v>
      </c>
      <c r="H1853">
        <v>24</v>
      </c>
      <c r="I1853">
        <v>38.43</v>
      </c>
      <c r="J1853">
        <v>43.18</v>
      </c>
      <c r="K1853">
        <v>43.319000000000003</v>
      </c>
      <c r="L1853" s="4">
        <v>43.444042680000003</v>
      </c>
      <c r="M1853" s="2" t="s">
        <v>43</v>
      </c>
      <c r="N1853">
        <v>-32.957299999999996</v>
      </c>
      <c r="O1853">
        <v>41.001100000000001</v>
      </c>
      <c r="P1853">
        <v>0.90958000000000006</v>
      </c>
      <c r="R1853">
        <v>3.43</v>
      </c>
      <c r="S1853" t="s">
        <v>27</v>
      </c>
      <c r="T1853">
        <v>1</v>
      </c>
      <c r="U1853">
        <v>0.95</v>
      </c>
      <c r="V1853" t="s">
        <v>27</v>
      </c>
      <c r="W1853">
        <v>1</v>
      </c>
      <c r="X1853" t="s">
        <v>44</v>
      </c>
      <c r="Y1853" t="s">
        <v>45</v>
      </c>
      <c r="Z1853" t="s">
        <v>78</v>
      </c>
    </row>
    <row r="1854" spans="1:26">
      <c r="A1854">
        <v>306</v>
      </c>
      <c r="B1854" s="2" t="s">
        <v>24</v>
      </c>
      <c r="C1854" t="s">
        <v>33</v>
      </c>
      <c r="D1854">
        <v>5</v>
      </c>
      <c r="E1854" t="s">
        <v>2</v>
      </c>
      <c r="F1854">
        <v>4</v>
      </c>
      <c r="G1854">
        <v>25</v>
      </c>
      <c r="H1854">
        <v>26</v>
      </c>
      <c r="I1854">
        <v>38.450000000000003</v>
      </c>
      <c r="J1854">
        <v>43.2</v>
      </c>
      <c r="K1854">
        <v>43.337000000000003</v>
      </c>
      <c r="L1854" s="4">
        <v>43.460176830000002</v>
      </c>
      <c r="M1854" s="2" t="s">
        <v>43</v>
      </c>
      <c r="N1854">
        <v>-32.957299999999996</v>
      </c>
      <c r="O1854">
        <v>41.001100000000001</v>
      </c>
      <c r="P1854">
        <v>0.91007000000000005</v>
      </c>
      <c r="R1854">
        <v>3.51</v>
      </c>
      <c r="S1854" t="s">
        <v>27</v>
      </c>
      <c r="T1854">
        <v>1</v>
      </c>
      <c r="U1854">
        <v>0.56000000000000005</v>
      </c>
      <c r="V1854" t="s">
        <v>27</v>
      </c>
      <c r="W1854">
        <v>1</v>
      </c>
      <c r="X1854" t="s">
        <v>44</v>
      </c>
      <c r="Y1854" t="s">
        <v>45</v>
      </c>
      <c r="Z1854" t="s">
        <v>78</v>
      </c>
    </row>
    <row r="1855" spans="1:26">
      <c r="A1855">
        <v>306</v>
      </c>
      <c r="B1855" s="2" t="s">
        <v>24</v>
      </c>
      <c r="C1855" t="s">
        <v>33</v>
      </c>
      <c r="D1855">
        <v>5</v>
      </c>
      <c r="E1855" t="s">
        <v>2</v>
      </c>
      <c r="F1855">
        <v>4</v>
      </c>
      <c r="G1855">
        <v>27</v>
      </c>
      <c r="H1855">
        <v>28</v>
      </c>
      <c r="I1855">
        <v>38.47</v>
      </c>
      <c r="J1855">
        <v>43.22</v>
      </c>
      <c r="K1855">
        <v>43.354999999999997</v>
      </c>
      <c r="L1855" s="4">
        <v>43.476310980000001</v>
      </c>
      <c r="M1855" s="2" t="s">
        <v>43</v>
      </c>
      <c r="N1855">
        <v>-32.957299999999996</v>
      </c>
      <c r="O1855">
        <v>41.001100000000001</v>
      </c>
      <c r="P1855">
        <v>0.91054999999999997</v>
      </c>
      <c r="R1855">
        <v>3.54</v>
      </c>
      <c r="S1855" t="s">
        <v>27</v>
      </c>
      <c r="T1855">
        <v>1</v>
      </c>
      <c r="U1855">
        <v>0.64</v>
      </c>
      <c r="V1855" t="s">
        <v>27</v>
      </c>
      <c r="W1855">
        <v>1</v>
      </c>
      <c r="X1855" t="s">
        <v>44</v>
      </c>
      <c r="Y1855" t="s">
        <v>45</v>
      </c>
      <c r="Z1855" t="s">
        <v>78</v>
      </c>
    </row>
    <row r="1856" spans="1:26">
      <c r="A1856">
        <v>306</v>
      </c>
      <c r="B1856" s="2" t="s">
        <v>24</v>
      </c>
      <c r="C1856" t="s">
        <v>33</v>
      </c>
      <c r="D1856">
        <v>5</v>
      </c>
      <c r="E1856" t="s">
        <v>2</v>
      </c>
      <c r="F1856">
        <v>4</v>
      </c>
      <c r="G1856">
        <v>29</v>
      </c>
      <c r="H1856">
        <v>30</v>
      </c>
      <c r="I1856">
        <v>38.49</v>
      </c>
      <c r="J1856">
        <v>43.24</v>
      </c>
      <c r="K1856">
        <v>43.372999999999998</v>
      </c>
      <c r="L1856" s="4">
        <v>43.492445119999999</v>
      </c>
      <c r="M1856" s="2" t="s">
        <v>43</v>
      </c>
      <c r="N1856">
        <v>-32.957299999999996</v>
      </c>
      <c r="O1856">
        <v>41.001100000000001</v>
      </c>
      <c r="P1856">
        <v>0.91103000000000001</v>
      </c>
      <c r="R1856">
        <v>3.66</v>
      </c>
      <c r="S1856" t="s">
        <v>27</v>
      </c>
      <c r="T1856">
        <v>1</v>
      </c>
      <c r="U1856">
        <v>0.79</v>
      </c>
      <c r="V1856" t="s">
        <v>27</v>
      </c>
      <c r="W1856">
        <v>1</v>
      </c>
      <c r="X1856" t="s">
        <v>44</v>
      </c>
      <c r="Y1856" t="s">
        <v>45</v>
      </c>
      <c r="Z1856" t="s">
        <v>78</v>
      </c>
    </row>
    <row r="1857" spans="1:26">
      <c r="A1857">
        <v>306</v>
      </c>
      <c r="B1857" s="2" t="s">
        <v>24</v>
      </c>
      <c r="C1857" t="s">
        <v>33</v>
      </c>
      <c r="D1857">
        <v>5</v>
      </c>
      <c r="E1857" t="s">
        <v>2</v>
      </c>
      <c r="F1857">
        <v>4</v>
      </c>
      <c r="G1857">
        <v>31</v>
      </c>
      <c r="H1857">
        <v>32</v>
      </c>
      <c r="I1857">
        <v>38.51</v>
      </c>
      <c r="J1857">
        <v>43.26</v>
      </c>
      <c r="K1857">
        <v>43.390999999999998</v>
      </c>
      <c r="L1857" s="4">
        <v>43.508579269999998</v>
      </c>
      <c r="M1857" s="2" t="s">
        <v>43</v>
      </c>
      <c r="N1857">
        <v>-32.957299999999996</v>
      </c>
      <c r="O1857">
        <v>41.001100000000001</v>
      </c>
      <c r="P1857">
        <v>0.91152</v>
      </c>
      <c r="R1857">
        <v>3.57</v>
      </c>
      <c r="S1857" t="s">
        <v>27</v>
      </c>
      <c r="T1857">
        <v>1</v>
      </c>
      <c r="U1857">
        <v>0.43</v>
      </c>
      <c r="V1857" t="s">
        <v>27</v>
      </c>
      <c r="W1857">
        <v>1</v>
      </c>
      <c r="X1857" t="s">
        <v>44</v>
      </c>
      <c r="Y1857" t="s">
        <v>45</v>
      </c>
      <c r="Z1857" t="s">
        <v>78</v>
      </c>
    </row>
    <row r="1858" spans="1:26">
      <c r="A1858">
        <v>306</v>
      </c>
      <c r="B1858" s="2" t="s">
        <v>24</v>
      </c>
      <c r="C1858" t="s">
        <v>33</v>
      </c>
      <c r="D1858">
        <v>5</v>
      </c>
      <c r="E1858" t="s">
        <v>2</v>
      </c>
      <c r="F1858">
        <v>4</v>
      </c>
      <c r="G1858">
        <v>33</v>
      </c>
      <c r="H1858">
        <v>34</v>
      </c>
      <c r="I1858">
        <v>38.53</v>
      </c>
      <c r="J1858">
        <v>43.28</v>
      </c>
      <c r="K1858">
        <v>43.408999999999999</v>
      </c>
      <c r="L1858" s="4">
        <v>43.524713409999997</v>
      </c>
      <c r="M1858" s="2" t="s">
        <v>43</v>
      </c>
      <c r="N1858">
        <v>-32.957299999999996</v>
      </c>
      <c r="O1858">
        <v>41.001100000000001</v>
      </c>
      <c r="P1858">
        <v>0.91200000000000003</v>
      </c>
      <c r="R1858">
        <v>3.81</v>
      </c>
      <c r="S1858" t="s">
        <v>27</v>
      </c>
      <c r="T1858">
        <v>1</v>
      </c>
      <c r="U1858">
        <v>-0.26</v>
      </c>
      <c r="V1858" t="s">
        <v>27</v>
      </c>
      <c r="W1858">
        <v>1</v>
      </c>
      <c r="X1858" t="s">
        <v>44</v>
      </c>
      <c r="Y1858" t="s">
        <v>45</v>
      </c>
      <c r="Z1858" t="s">
        <v>78</v>
      </c>
    </row>
    <row r="1859" spans="1:26">
      <c r="A1859">
        <v>306</v>
      </c>
      <c r="B1859" s="2" t="s">
        <v>24</v>
      </c>
      <c r="C1859" t="s">
        <v>33</v>
      </c>
      <c r="D1859">
        <v>5</v>
      </c>
      <c r="E1859" t="s">
        <v>2</v>
      </c>
      <c r="F1859">
        <v>4</v>
      </c>
      <c r="G1859">
        <v>35</v>
      </c>
      <c r="H1859">
        <v>36</v>
      </c>
      <c r="I1859">
        <v>38.549999999999997</v>
      </c>
      <c r="J1859">
        <v>43.3</v>
      </c>
      <c r="K1859">
        <v>43.427</v>
      </c>
      <c r="L1859" s="4">
        <v>43.540847560000003</v>
      </c>
      <c r="M1859" s="2" t="s">
        <v>43</v>
      </c>
      <c r="N1859">
        <v>-32.957299999999996</v>
      </c>
      <c r="O1859">
        <v>41.001100000000001</v>
      </c>
      <c r="P1859">
        <v>0.91237999999999997</v>
      </c>
      <c r="R1859">
        <v>3.74</v>
      </c>
      <c r="S1859" t="s">
        <v>27</v>
      </c>
      <c r="T1859">
        <v>1</v>
      </c>
      <c r="U1859">
        <v>-0.05</v>
      </c>
      <c r="V1859" t="s">
        <v>27</v>
      </c>
      <c r="W1859">
        <v>1</v>
      </c>
      <c r="X1859" t="s">
        <v>44</v>
      </c>
      <c r="Y1859" t="s">
        <v>45</v>
      </c>
      <c r="Z1859" t="s">
        <v>78</v>
      </c>
    </row>
    <row r="1860" spans="1:26">
      <c r="A1860">
        <v>306</v>
      </c>
      <c r="B1860" s="2" t="s">
        <v>24</v>
      </c>
      <c r="C1860" t="s">
        <v>33</v>
      </c>
      <c r="D1860">
        <v>5</v>
      </c>
      <c r="E1860" t="s">
        <v>2</v>
      </c>
      <c r="F1860">
        <v>4</v>
      </c>
      <c r="G1860">
        <v>37</v>
      </c>
      <c r="H1860">
        <v>38</v>
      </c>
      <c r="I1860">
        <v>38.57</v>
      </c>
      <c r="J1860">
        <v>43.32</v>
      </c>
      <c r="K1860">
        <v>43.445</v>
      </c>
      <c r="L1860" s="4">
        <v>43.556981710000002</v>
      </c>
      <c r="M1860" s="2" t="s">
        <v>43</v>
      </c>
      <c r="N1860">
        <v>-32.957299999999996</v>
      </c>
      <c r="O1860">
        <v>41.001100000000001</v>
      </c>
      <c r="P1860">
        <v>0.91274999999999995</v>
      </c>
      <c r="R1860">
        <v>3.62</v>
      </c>
      <c r="S1860" t="s">
        <v>27</v>
      </c>
      <c r="T1860">
        <v>1</v>
      </c>
      <c r="U1860">
        <v>0.26</v>
      </c>
      <c r="V1860" t="s">
        <v>27</v>
      </c>
      <c r="W1860">
        <v>1</v>
      </c>
      <c r="X1860" t="s">
        <v>44</v>
      </c>
      <c r="Y1860" t="s">
        <v>45</v>
      </c>
      <c r="Z1860" t="s">
        <v>78</v>
      </c>
    </row>
    <row r="1862" spans="1:26">
      <c r="A1862">
        <v>306</v>
      </c>
      <c r="B1862" s="2" t="s">
        <v>24</v>
      </c>
      <c r="C1862" t="s">
        <v>33</v>
      </c>
      <c r="D1862">
        <v>12</v>
      </c>
      <c r="E1862" t="s">
        <v>2</v>
      </c>
      <c r="F1862">
        <v>4</v>
      </c>
      <c r="G1862">
        <v>110</v>
      </c>
      <c r="H1862">
        <v>111.5</v>
      </c>
      <c r="I1862">
        <v>105.8</v>
      </c>
      <c r="J1862">
        <v>118.64</v>
      </c>
      <c r="L1862" s="4">
        <v>118.5462797</v>
      </c>
      <c r="M1862" s="2">
        <v>4464829</v>
      </c>
      <c r="N1862">
        <v>-32.957299999999996</v>
      </c>
      <c r="O1862">
        <v>41.001100000000001</v>
      </c>
      <c r="P1862">
        <v>2.4965999999999999</v>
      </c>
      <c r="R1862">
        <v>2.97</v>
      </c>
      <c r="S1862" t="s">
        <v>27</v>
      </c>
      <c r="T1862">
        <v>1</v>
      </c>
      <c r="U1862">
        <v>0.8</v>
      </c>
      <c r="V1862" t="s">
        <v>27</v>
      </c>
      <c r="W1862">
        <v>1</v>
      </c>
      <c r="X1862" t="s">
        <v>48</v>
      </c>
      <c r="Y1862" t="s">
        <v>49</v>
      </c>
      <c r="Z1862" t="s">
        <v>80</v>
      </c>
    </row>
    <row r="1863" spans="1:26">
      <c r="A1863">
        <v>306</v>
      </c>
      <c r="B1863" s="2" t="s">
        <v>24</v>
      </c>
      <c r="C1863" t="s">
        <v>33</v>
      </c>
      <c r="D1863">
        <v>12</v>
      </c>
      <c r="E1863" t="s">
        <v>2</v>
      </c>
      <c r="F1863">
        <v>4</v>
      </c>
      <c r="G1863">
        <v>115</v>
      </c>
      <c r="H1863">
        <v>116.5</v>
      </c>
      <c r="I1863">
        <v>105.85</v>
      </c>
      <c r="J1863">
        <v>118.69</v>
      </c>
      <c r="L1863" s="4">
        <v>118.5923011</v>
      </c>
      <c r="M1863" s="2">
        <v>4464830</v>
      </c>
      <c r="N1863">
        <v>-32.957299999999996</v>
      </c>
      <c r="O1863">
        <v>41.001100000000001</v>
      </c>
      <c r="P1863">
        <v>2.4977</v>
      </c>
      <c r="R1863">
        <v>2.87</v>
      </c>
      <c r="S1863" t="s">
        <v>27</v>
      </c>
      <c r="T1863">
        <v>1</v>
      </c>
      <c r="U1863">
        <v>1.1299999999999999</v>
      </c>
      <c r="V1863" t="s">
        <v>27</v>
      </c>
      <c r="W1863">
        <v>1</v>
      </c>
      <c r="X1863" t="s">
        <v>48</v>
      </c>
      <c r="Y1863" t="s">
        <v>49</v>
      </c>
      <c r="Z1863" t="s">
        <v>80</v>
      </c>
    </row>
    <row r="1864" spans="1:26">
      <c r="A1864">
        <v>306</v>
      </c>
      <c r="B1864" s="2" t="s">
        <v>24</v>
      </c>
      <c r="C1864" t="s">
        <v>33</v>
      </c>
      <c r="D1864">
        <v>12</v>
      </c>
      <c r="E1864" t="s">
        <v>2</v>
      </c>
      <c r="F1864">
        <v>4</v>
      </c>
      <c r="G1864">
        <v>120</v>
      </c>
      <c r="H1864">
        <v>121.5</v>
      </c>
      <c r="I1864">
        <v>105.9</v>
      </c>
      <c r="J1864">
        <v>118.74</v>
      </c>
      <c r="L1864" s="4">
        <v>118.63832240000001</v>
      </c>
      <c r="M1864" s="2">
        <v>4464831</v>
      </c>
      <c r="N1864">
        <v>-32.957299999999996</v>
      </c>
      <c r="O1864">
        <v>41.001100000000001</v>
      </c>
      <c r="P1864">
        <v>2.4988999999999999</v>
      </c>
      <c r="R1864">
        <v>2.77</v>
      </c>
      <c r="S1864" t="s">
        <v>27</v>
      </c>
      <c r="T1864">
        <v>1</v>
      </c>
      <c r="U1864">
        <v>0.6</v>
      </c>
      <c r="V1864" t="s">
        <v>27</v>
      </c>
      <c r="W1864">
        <v>1</v>
      </c>
      <c r="X1864" t="s">
        <v>48</v>
      </c>
      <c r="Y1864" t="s">
        <v>49</v>
      </c>
      <c r="Z1864" t="s">
        <v>80</v>
      </c>
    </row>
    <row r="1865" spans="1:26">
      <c r="A1865">
        <v>306</v>
      </c>
      <c r="B1865" s="2" t="s">
        <v>24</v>
      </c>
      <c r="C1865" t="s">
        <v>33</v>
      </c>
      <c r="D1865">
        <v>12</v>
      </c>
      <c r="E1865" t="s">
        <v>2</v>
      </c>
      <c r="F1865">
        <v>4</v>
      </c>
      <c r="G1865">
        <v>125</v>
      </c>
      <c r="H1865">
        <v>126.5</v>
      </c>
      <c r="I1865">
        <v>105.95</v>
      </c>
      <c r="J1865">
        <v>118.79</v>
      </c>
      <c r="L1865" s="4">
        <v>118.6843437</v>
      </c>
      <c r="M1865" s="2">
        <v>4464832</v>
      </c>
      <c r="N1865">
        <v>-32.957299999999996</v>
      </c>
      <c r="O1865">
        <v>41.001100000000001</v>
      </c>
      <c r="P1865">
        <v>2.5</v>
      </c>
      <c r="R1865">
        <v>2.73</v>
      </c>
      <c r="S1865" t="s">
        <v>27</v>
      </c>
      <c r="T1865">
        <v>1</v>
      </c>
      <c r="U1865">
        <v>1.03</v>
      </c>
      <c r="V1865" t="s">
        <v>27</v>
      </c>
      <c r="W1865">
        <v>1</v>
      </c>
      <c r="X1865" t="s">
        <v>48</v>
      </c>
      <c r="Y1865" t="s">
        <v>49</v>
      </c>
      <c r="Z1865" t="s">
        <v>80</v>
      </c>
    </row>
    <row r="1866" spans="1:26">
      <c r="A1866">
        <v>306</v>
      </c>
      <c r="B1866" s="2" t="s">
        <v>24</v>
      </c>
      <c r="C1866" t="s">
        <v>33</v>
      </c>
      <c r="D1866">
        <v>12</v>
      </c>
      <c r="E1866" t="s">
        <v>2</v>
      </c>
      <c r="F1866">
        <v>4</v>
      </c>
      <c r="G1866">
        <v>130</v>
      </c>
      <c r="H1866">
        <v>131.5</v>
      </c>
      <c r="I1866">
        <v>106</v>
      </c>
      <c r="J1866">
        <v>118.84</v>
      </c>
      <c r="L1866" s="4">
        <v>118.7303651</v>
      </c>
      <c r="M1866" s="2">
        <v>4464833</v>
      </c>
      <c r="N1866">
        <v>-32.957299999999996</v>
      </c>
      <c r="O1866">
        <v>41.001100000000001</v>
      </c>
      <c r="P1866">
        <v>2.5011999999999999</v>
      </c>
      <c r="R1866">
        <v>2.76</v>
      </c>
      <c r="S1866" t="s">
        <v>27</v>
      </c>
      <c r="T1866">
        <v>1</v>
      </c>
      <c r="U1866">
        <v>0.98</v>
      </c>
      <c r="V1866" t="s">
        <v>27</v>
      </c>
      <c r="W1866">
        <v>1</v>
      </c>
      <c r="X1866" t="s">
        <v>48</v>
      </c>
      <c r="Y1866" t="s">
        <v>49</v>
      </c>
      <c r="Z1866" t="s">
        <v>80</v>
      </c>
    </row>
    <row r="1867" spans="1:26">
      <c r="A1867">
        <v>306</v>
      </c>
      <c r="B1867" s="2" t="s">
        <v>24</v>
      </c>
      <c r="C1867" t="s">
        <v>33</v>
      </c>
      <c r="D1867">
        <v>12</v>
      </c>
      <c r="E1867" t="s">
        <v>2</v>
      </c>
      <c r="F1867">
        <v>4</v>
      </c>
      <c r="G1867">
        <v>135</v>
      </c>
      <c r="H1867">
        <v>136.5</v>
      </c>
      <c r="I1867">
        <v>106.05</v>
      </c>
      <c r="J1867">
        <v>118.89</v>
      </c>
      <c r="L1867" s="4">
        <v>118.77638640000001</v>
      </c>
      <c r="M1867" s="2">
        <v>4464834</v>
      </c>
      <c r="N1867">
        <v>-32.957299999999996</v>
      </c>
      <c r="O1867">
        <v>41.001100000000001</v>
      </c>
      <c r="P1867">
        <v>2.5023</v>
      </c>
      <c r="R1867">
        <v>2.74</v>
      </c>
      <c r="S1867" t="s">
        <v>27</v>
      </c>
      <c r="T1867">
        <v>1</v>
      </c>
      <c r="U1867">
        <v>0.95</v>
      </c>
      <c r="V1867" t="s">
        <v>27</v>
      </c>
      <c r="W1867">
        <v>1</v>
      </c>
      <c r="X1867" t="s">
        <v>48</v>
      </c>
      <c r="Y1867" t="s">
        <v>49</v>
      </c>
      <c r="Z1867" t="s">
        <v>80</v>
      </c>
    </row>
    <row r="1868" spans="1:26">
      <c r="A1868">
        <v>306</v>
      </c>
      <c r="B1868" s="2" t="s">
        <v>24</v>
      </c>
      <c r="C1868" t="s">
        <v>33</v>
      </c>
      <c r="D1868">
        <v>12</v>
      </c>
      <c r="E1868" t="s">
        <v>2</v>
      </c>
      <c r="F1868">
        <v>4</v>
      </c>
      <c r="G1868">
        <v>140</v>
      </c>
      <c r="H1868">
        <v>141.5</v>
      </c>
      <c r="I1868">
        <v>106.1</v>
      </c>
      <c r="J1868">
        <v>118.94</v>
      </c>
      <c r="L1868" s="4">
        <v>118.8224077</v>
      </c>
      <c r="M1868" s="2">
        <v>4464835</v>
      </c>
      <c r="N1868">
        <v>-32.957299999999996</v>
      </c>
      <c r="O1868">
        <v>41.001100000000001</v>
      </c>
      <c r="P1868">
        <v>2.5034999999999998</v>
      </c>
      <c r="R1868">
        <v>2.8</v>
      </c>
      <c r="S1868" t="s">
        <v>27</v>
      </c>
      <c r="T1868">
        <v>1</v>
      </c>
      <c r="U1868">
        <v>0.94</v>
      </c>
      <c r="V1868" t="s">
        <v>27</v>
      </c>
      <c r="W1868">
        <v>1</v>
      </c>
      <c r="X1868" t="s">
        <v>48</v>
      </c>
      <c r="Y1868" t="s">
        <v>49</v>
      </c>
      <c r="Z1868" t="s">
        <v>80</v>
      </c>
    </row>
    <row r="1869" spans="1:26">
      <c r="A1869">
        <v>306</v>
      </c>
      <c r="B1869" s="2" t="s">
        <v>24</v>
      </c>
      <c r="C1869" t="s">
        <v>33</v>
      </c>
      <c r="D1869">
        <v>12</v>
      </c>
      <c r="E1869" t="s">
        <v>2</v>
      </c>
      <c r="F1869">
        <v>5</v>
      </c>
      <c r="G1869">
        <v>0</v>
      </c>
      <c r="H1869">
        <v>1.5</v>
      </c>
      <c r="I1869">
        <v>106.2</v>
      </c>
      <c r="J1869">
        <v>119.04</v>
      </c>
      <c r="L1869" s="4">
        <v>118.91445040000001</v>
      </c>
      <c r="M1869" s="2">
        <v>4465022</v>
      </c>
      <c r="N1869">
        <v>-32.957299999999996</v>
      </c>
      <c r="O1869">
        <v>41.001100000000001</v>
      </c>
      <c r="P1869">
        <v>2.5058000000000002</v>
      </c>
      <c r="R1869">
        <v>2.98</v>
      </c>
      <c r="S1869" t="s">
        <v>27</v>
      </c>
      <c r="T1869">
        <v>1</v>
      </c>
      <c r="U1869">
        <v>0.75</v>
      </c>
      <c r="V1869" t="s">
        <v>27</v>
      </c>
      <c r="W1869">
        <v>1</v>
      </c>
      <c r="X1869" t="s">
        <v>48</v>
      </c>
      <c r="Y1869" t="s">
        <v>49</v>
      </c>
      <c r="Z1869" t="s">
        <v>80</v>
      </c>
    </row>
    <row r="1870" spans="1:26">
      <c r="A1870">
        <v>306</v>
      </c>
      <c r="B1870" s="2" t="s">
        <v>24</v>
      </c>
      <c r="C1870" t="s">
        <v>33</v>
      </c>
      <c r="D1870">
        <v>12</v>
      </c>
      <c r="E1870" t="s">
        <v>2</v>
      </c>
      <c r="F1870">
        <v>5</v>
      </c>
      <c r="G1870">
        <v>5</v>
      </c>
      <c r="H1870">
        <v>6.5</v>
      </c>
      <c r="I1870">
        <v>106.25</v>
      </c>
      <c r="J1870">
        <v>119.09</v>
      </c>
      <c r="L1870" s="4">
        <v>118.9604717</v>
      </c>
      <c r="M1870" s="2">
        <v>4465024</v>
      </c>
      <c r="N1870">
        <v>-32.957299999999996</v>
      </c>
      <c r="O1870">
        <v>41.001100000000001</v>
      </c>
      <c r="P1870">
        <v>2.5070000000000001</v>
      </c>
      <c r="R1870">
        <v>2.96</v>
      </c>
      <c r="S1870" t="s">
        <v>27</v>
      </c>
      <c r="T1870">
        <v>1</v>
      </c>
      <c r="U1870">
        <v>0.93</v>
      </c>
      <c r="V1870" t="s">
        <v>27</v>
      </c>
      <c r="W1870">
        <v>1</v>
      </c>
      <c r="X1870" t="s">
        <v>48</v>
      </c>
      <c r="Y1870" t="s">
        <v>49</v>
      </c>
      <c r="Z1870" t="s">
        <v>80</v>
      </c>
    </row>
    <row r="1871" spans="1:26">
      <c r="A1871">
        <v>306</v>
      </c>
      <c r="B1871" s="2" t="s">
        <v>24</v>
      </c>
      <c r="C1871" t="s">
        <v>33</v>
      </c>
      <c r="D1871">
        <v>12</v>
      </c>
      <c r="E1871" t="s">
        <v>2</v>
      </c>
      <c r="F1871">
        <v>5</v>
      </c>
      <c r="G1871">
        <v>15</v>
      </c>
      <c r="H1871">
        <v>16.5</v>
      </c>
      <c r="I1871">
        <v>106.35</v>
      </c>
      <c r="J1871">
        <v>119.19</v>
      </c>
      <c r="L1871" s="4">
        <v>119.05251440000001</v>
      </c>
      <c r="M1871" s="2">
        <v>4465029</v>
      </c>
      <c r="N1871">
        <v>-32.957299999999996</v>
      </c>
      <c r="O1871">
        <v>41.001100000000001</v>
      </c>
      <c r="P1871">
        <v>2.5093000000000001</v>
      </c>
      <c r="R1871">
        <v>3.06</v>
      </c>
      <c r="S1871" t="s">
        <v>27</v>
      </c>
      <c r="T1871">
        <v>1</v>
      </c>
      <c r="U1871">
        <v>0.73</v>
      </c>
      <c r="V1871" t="s">
        <v>27</v>
      </c>
      <c r="W1871">
        <v>1</v>
      </c>
      <c r="X1871" t="s">
        <v>48</v>
      </c>
      <c r="Y1871" t="s">
        <v>49</v>
      </c>
      <c r="Z1871" t="s">
        <v>80</v>
      </c>
    </row>
    <row r="1872" spans="1:26">
      <c r="A1872">
        <v>306</v>
      </c>
      <c r="B1872" s="2" t="s">
        <v>24</v>
      </c>
      <c r="C1872" t="s">
        <v>33</v>
      </c>
      <c r="D1872">
        <v>12</v>
      </c>
      <c r="E1872" t="s">
        <v>2</v>
      </c>
      <c r="F1872">
        <v>5</v>
      </c>
      <c r="G1872">
        <v>20</v>
      </c>
      <c r="H1872">
        <v>21.5</v>
      </c>
      <c r="I1872">
        <v>106.4</v>
      </c>
      <c r="J1872">
        <v>119.24</v>
      </c>
      <c r="L1872" s="4">
        <v>119.0985357</v>
      </c>
      <c r="M1872" s="2">
        <v>4465032</v>
      </c>
      <c r="N1872">
        <v>-32.957299999999996</v>
      </c>
      <c r="O1872">
        <v>41.001100000000001</v>
      </c>
      <c r="P1872">
        <v>2.5104000000000002</v>
      </c>
      <c r="R1872">
        <v>3.15</v>
      </c>
      <c r="S1872" t="s">
        <v>27</v>
      </c>
      <c r="T1872">
        <v>1</v>
      </c>
      <c r="U1872">
        <v>0.86</v>
      </c>
      <c r="V1872" t="s">
        <v>27</v>
      </c>
      <c r="W1872">
        <v>1</v>
      </c>
      <c r="X1872" t="s">
        <v>48</v>
      </c>
      <c r="Y1872" t="s">
        <v>49</v>
      </c>
      <c r="Z1872" t="s">
        <v>80</v>
      </c>
    </row>
    <row r="1873" spans="1:26">
      <c r="A1873">
        <v>306</v>
      </c>
      <c r="B1873" s="2" t="s">
        <v>24</v>
      </c>
      <c r="C1873" t="s">
        <v>33</v>
      </c>
      <c r="D1873">
        <v>12</v>
      </c>
      <c r="E1873" t="s">
        <v>2</v>
      </c>
      <c r="F1873">
        <v>5</v>
      </c>
      <c r="G1873">
        <v>25</v>
      </c>
      <c r="H1873">
        <v>26.5</v>
      </c>
      <c r="I1873">
        <v>106.45</v>
      </c>
      <c r="J1873">
        <v>119.29</v>
      </c>
      <c r="L1873" s="4">
        <v>119.14455700000001</v>
      </c>
      <c r="M1873" s="2">
        <v>4465035</v>
      </c>
      <c r="N1873">
        <v>-32.957299999999996</v>
      </c>
      <c r="O1873">
        <v>41.001100000000001</v>
      </c>
      <c r="P1873">
        <v>2.5116000000000001</v>
      </c>
      <c r="R1873">
        <v>3.17</v>
      </c>
      <c r="S1873" t="s">
        <v>27</v>
      </c>
      <c r="T1873">
        <v>1</v>
      </c>
      <c r="U1873">
        <v>0.65</v>
      </c>
      <c r="V1873" t="s">
        <v>27</v>
      </c>
      <c r="W1873">
        <v>1</v>
      </c>
      <c r="X1873" t="s">
        <v>48</v>
      </c>
      <c r="Y1873" t="s">
        <v>49</v>
      </c>
      <c r="Z1873" t="s">
        <v>80</v>
      </c>
    </row>
    <row r="1874" spans="1:26">
      <c r="A1874">
        <v>306</v>
      </c>
      <c r="B1874" s="2" t="s">
        <v>24</v>
      </c>
      <c r="C1874" t="s">
        <v>33</v>
      </c>
      <c r="D1874">
        <v>12</v>
      </c>
      <c r="E1874" t="s">
        <v>2</v>
      </c>
      <c r="F1874">
        <v>5</v>
      </c>
      <c r="G1874">
        <v>30</v>
      </c>
      <c r="H1874">
        <v>31.5</v>
      </c>
      <c r="I1874">
        <v>106.5</v>
      </c>
      <c r="J1874">
        <v>119.34</v>
      </c>
      <c r="L1874" s="4">
        <v>119.1863214</v>
      </c>
      <c r="M1874" s="2">
        <v>4465037</v>
      </c>
      <c r="N1874">
        <v>-32.957299999999996</v>
      </c>
      <c r="O1874">
        <v>41.001100000000001</v>
      </c>
      <c r="P1874">
        <v>2.5126999999999997</v>
      </c>
      <c r="R1874">
        <v>3.26</v>
      </c>
      <c r="S1874" t="s">
        <v>27</v>
      </c>
      <c r="T1874">
        <v>1</v>
      </c>
      <c r="U1874">
        <v>0.79</v>
      </c>
      <c r="V1874" t="s">
        <v>27</v>
      </c>
      <c r="W1874">
        <v>1</v>
      </c>
      <c r="X1874" t="s">
        <v>48</v>
      </c>
      <c r="Y1874" t="s">
        <v>49</v>
      </c>
      <c r="Z1874" t="s">
        <v>80</v>
      </c>
    </row>
    <row r="1875" spans="1:26">
      <c r="A1875">
        <v>306</v>
      </c>
      <c r="B1875" s="2" t="s">
        <v>24</v>
      </c>
      <c r="C1875" t="s">
        <v>33</v>
      </c>
      <c r="D1875">
        <v>12</v>
      </c>
      <c r="E1875" t="s">
        <v>2</v>
      </c>
      <c r="F1875">
        <v>5</v>
      </c>
      <c r="G1875">
        <v>35</v>
      </c>
      <c r="H1875">
        <v>36.5</v>
      </c>
      <c r="I1875">
        <v>106.55</v>
      </c>
      <c r="J1875">
        <v>119.39</v>
      </c>
      <c r="L1875" s="4">
        <v>119.2273929</v>
      </c>
      <c r="M1875" s="2">
        <v>4465040</v>
      </c>
      <c r="N1875">
        <v>-32.957299999999996</v>
      </c>
      <c r="O1875">
        <v>41.001100000000001</v>
      </c>
      <c r="P1875">
        <v>2.5139</v>
      </c>
      <c r="R1875">
        <v>3.24</v>
      </c>
      <c r="S1875" t="s">
        <v>27</v>
      </c>
      <c r="T1875">
        <v>1</v>
      </c>
      <c r="U1875">
        <v>0.68</v>
      </c>
      <c r="V1875" t="s">
        <v>27</v>
      </c>
      <c r="W1875">
        <v>1</v>
      </c>
      <c r="X1875" t="s">
        <v>48</v>
      </c>
      <c r="Y1875" t="s">
        <v>49</v>
      </c>
      <c r="Z1875" t="s">
        <v>80</v>
      </c>
    </row>
    <row r="1876" spans="1:26">
      <c r="A1876">
        <v>306</v>
      </c>
      <c r="B1876" s="2" t="s">
        <v>24</v>
      </c>
      <c r="C1876" t="s">
        <v>33</v>
      </c>
      <c r="D1876">
        <v>12</v>
      </c>
      <c r="E1876" t="s">
        <v>2</v>
      </c>
      <c r="F1876">
        <v>5</v>
      </c>
      <c r="G1876">
        <v>45</v>
      </c>
      <c r="H1876">
        <v>46.5</v>
      </c>
      <c r="I1876">
        <v>106.65</v>
      </c>
      <c r="J1876">
        <v>119.49</v>
      </c>
      <c r="L1876" s="4">
        <v>119.37946479999999</v>
      </c>
      <c r="M1876" s="2">
        <v>4465042</v>
      </c>
      <c r="N1876">
        <v>-32.957299999999996</v>
      </c>
      <c r="O1876">
        <v>41.001100000000001</v>
      </c>
      <c r="P1876">
        <v>2.516</v>
      </c>
      <c r="R1876">
        <v>3.93</v>
      </c>
      <c r="S1876" t="s">
        <v>27</v>
      </c>
      <c r="T1876">
        <v>1</v>
      </c>
      <c r="U1876">
        <v>0.15</v>
      </c>
      <c r="V1876" t="s">
        <v>27</v>
      </c>
      <c r="W1876">
        <v>1</v>
      </c>
      <c r="X1876" t="s">
        <v>48</v>
      </c>
      <c r="Y1876" t="s">
        <v>49</v>
      </c>
      <c r="Z1876" t="s">
        <v>80</v>
      </c>
    </row>
    <row r="1877" spans="1:26">
      <c r="A1877">
        <v>306</v>
      </c>
      <c r="B1877" s="2" t="s">
        <v>24</v>
      </c>
      <c r="C1877" t="s">
        <v>33</v>
      </c>
      <c r="D1877">
        <v>12</v>
      </c>
      <c r="E1877" t="s">
        <v>2</v>
      </c>
      <c r="F1877">
        <v>5</v>
      </c>
      <c r="G1877">
        <v>50</v>
      </c>
      <c r="H1877">
        <v>51.5</v>
      </c>
      <c r="I1877">
        <v>106.7</v>
      </c>
      <c r="J1877">
        <v>119.54</v>
      </c>
      <c r="L1877" s="4">
        <v>119.439916</v>
      </c>
      <c r="M1877" s="2">
        <v>4465043</v>
      </c>
      <c r="N1877">
        <v>-32.957299999999996</v>
      </c>
      <c r="O1877">
        <v>41.001100000000001</v>
      </c>
      <c r="P1877">
        <v>2.5169999999999999</v>
      </c>
      <c r="R1877">
        <v>3.85</v>
      </c>
      <c r="S1877" t="s">
        <v>27</v>
      </c>
      <c r="T1877">
        <v>1</v>
      </c>
      <c r="U1877">
        <v>-0.02</v>
      </c>
      <c r="V1877" t="s">
        <v>27</v>
      </c>
      <c r="W1877">
        <v>1</v>
      </c>
      <c r="X1877" t="s">
        <v>48</v>
      </c>
      <c r="Y1877" t="s">
        <v>49</v>
      </c>
      <c r="Z1877" t="s">
        <v>80</v>
      </c>
    </row>
    <row r="1878" spans="1:26">
      <c r="A1878">
        <v>306</v>
      </c>
      <c r="B1878" s="2" t="s">
        <v>24</v>
      </c>
      <c r="C1878" t="s">
        <v>33</v>
      </c>
      <c r="D1878">
        <v>12</v>
      </c>
      <c r="E1878" t="s">
        <v>2</v>
      </c>
      <c r="F1878">
        <v>5</v>
      </c>
      <c r="G1878">
        <v>55</v>
      </c>
      <c r="H1878">
        <v>56.5</v>
      </c>
      <c r="I1878">
        <v>106.75</v>
      </c>
      <c r="J1878">
        <v>119.59</v>
      </c>
      <c r="L1878" s="4">
        <v>119.4741597</v>
      </c>
      <c r="M1878" s="2">
        <v>4465044</v>
      </c>
      <c r="N1878">
        <v>-32.957299999999996</v>
      </c>
      <c r="O1878">
        <v>41.001100000000001</v>
      </c>
      <c r="P1878">
        <v>2.5179999999999998</v>
      </c>
      <c r="R1878">
        <v>3.93</v>
      </c>
      <c r="S1878" t="s">
        <v>27</v>
      </c>
      <c r="T1878">
        <v>1</v>
      </c>
      <c r="U1878">
        <v>0.45</v>
      </c>
      <c r="V1878" t="s">
        <v>27</v>
      </c>
      <c r="W1878">
        <v>1</v>
      </c>
      <c r="X1878" t="s">
        <v>48</v>
      </c>
      <c r="Y1878" t="s">
        <v>49</v>
      </c>
      <c r="Z1878" t="s">
        <v>80</v>
      </c>
    </row>
    <row r="1879" spans="1:26">
      <c r="A1879">
        <v>306</v>
      </c>
      <c r="B1879" s="2" t="s">
        <v>24</v>
      </c>
      <c r="C1879" t="s">
        <v>33</v>
      </c>
      <c r="D1879">
        <v>12</v>
      </c>
      <c r="E1879" t="s">
        <v>2</v>
      </c>
      <c r="F1879">
        <v>5</v>
      </c>
      <c r="G1879">
        <v>60</v>
      </c>
      <c r="H1879">
        <v>61.5</v>
      </c>
      <c r="I1879">
        <v>106.8</v>
      </c>
      <c r="J1879">
        <v>119.64</v>
      </c>
      <c r="L1879" s="4">
        <v>119.50840340000001</v>
      </c>
      <c r="M1879" s="2">
        <v>4465046</v>
      </c>
      <c r="N1879">
        <v>-32.957299999999996</v>
      </c>
      <c r="O1879">
        <v>41.001100000000001</v>
      </c>
      <c r="P1879">
        <v>2.5190000000000001</v>
      </c>
      <c r="R1879">
        <v>3.54</v>
      </c>
      <c r="S1879" t="s">
        <v>27</v>
      </c>
      <c r="T1879">
        <v>1</v>
      </c>
      <c r="U1879">
        <v>-0.03</v>
      </c>
      <c r="V1879" t="s">
        <v>27</v>
      </c>
      <c r="W1879">
        <v>1</v>
      </c>
      <c r="X1879" t="s">
        <v>48</v>
      </c>
      <c r="Y1879" t="s">
        <v>49</v>
      </c>
      <c r="Z1879" t="s">
        <v>80</v>
      </c>
    </row>
    <row r="1880" spans="1:26">
      <c r="A1880">
        <v>306</v>
      </c>
      <c r="B1880" s="2" t="s">
        <v>24</v>
      </c>
      <c r="C1880" t="s">
        <v>33</v>
      </c>
      <c r="D1880">
        <v>12</v>
      </c>
      <c r="E1880" t="s">
        <v>2</v>
      </c>
      <c r="F1880">
        <v>5</v>
      </c>
      <c r="G1880">
        <v>65</v>
      </c>
      <c r="H1880">
        <v>66.5</v>
      </c>
      <c r="I1880">
        <v>106.85</v>
      </c>
      <c r="J1880">
        <v>119.69</v>
      </c>
      <c r="L1880" s="4">
        <v>119.5426471</v>
      </c>
      <c r="M1880" s="2">
        <v>4465047</v>
      </c>
      <c r="N1880">
        <v>-32.957299999999996</v>
      </c>
      <c r="O1880">
        <v>41.001100000000001</v>
      </c>
      <c r="P1880">
        <v>2.52</v>
      </c>
      <c r="R1880">
        <v>3.91</v>
      </c>
      <c r="S1880" t="s">
        <v>27</v>
      </c>
      <c r="T1880">
        <v>1</v>
      </c>
      <c r="U1880">
        <v>0.12</v>
      </c>
      <c r="V1880" t="s">
        <v>27</v>
      </c>
      <c r="W1880">
        <v>1</v>
      </c>
      <c r="X1880" t="s">
        <v>48</v>
      </c>
      <c r="Y1880" t="s">
        <v>49</v>
      </c>
      <c r="Z1880" t="s">
        <v>80</v>
      </c>
    </row>
    <row r="1881" spans="1:26">
      <c r="A1881">
        <v>306</v>
      </c>
      <c r="B1881" s="2" t="s">
        <v>24</v>
      </c>
      <c r="C1881" t="s">
        <v>33</v>
      </c>
      <c r="D1881">
        <v>12</v>
      </c>
      <c r="E1881" t="s">
        <v>2</v>
      </c>
      <c r="F1881">
        <v>5</v>
      </c>
      <c r="G1881">
        <v>70</v>
      </c>
      <c r="H1881">
        <v>71.5</v>
      </c>
      <c r="I1881">
        <v>106.9</v>
      </c>
      <c r="J1881">
        <v>119.74</v>
      </c>
      <c r="L1881" s="4">
        <v>119.5768908</v>
      </c>
      <c r="M1881" s="2">
        <v>4465048</v>
      </c>
      <c r="N1881">
        <v>-32.957299999999996</v>
      </c>
      <c r="O1881">
        <v>41.001100000000001</v>
      </c>
      <c r="P1881">
        <v>2.5209999999999999</v>
      </c>
      <c r="R1881">
        <v>4.01</v>
      </c>
      <c r="S1881" t="s">
        <v>27</v>
      </c>
      <c r="T1881">
        <v>1</v>
      </c>
      <c r="U1881">
        <v>-0.27</v>
      </c>
      <c r="V1881" t="s">
        <v>27</v>
      </c>
      <c r="W1881">
        <v>1</v>
      </c>
      <c r="X1881" t="s">
        <v>48</v>
      </c>
      <c r="Y1881" t="s">
        <v>49</v>
      </c>
      <c r="Z1881" t="s">
        <v>80</v>
      </c>
    </row>
    <row r="1882" spans="1:26">
      <c r="A1882">
        <v>306</v>
      </c>
      <c r="B1882" s="2" t="s">
        <v>24</v>
      </c>
      <c r="C1882" t="s">
        <v>33</v>
      </c>
      <c r="D1882">
        <v>12</v>
      </c>
      <c r="E1882" t="s">
        <v>2</v>
      </c>
      <c r="F1882">
        <v>5</v>
      </c>
      <c r="G1882">
        <v>75</v>
      </c>
      <c r="H1882">
        <v>76.5</v>
      </c>
      <c r="I1882">
        <v>106.95</v>
      </c>
      <c r="J1882">
        <v>119.79</v>
      </c>
      <c r="L1882" s="4">
        <v>119.618962</v>
      </c>
      <c r="M1882" s="2">
        <v>4465049</v>
      </c>
      <c r="N1882">
        <v>-32.957299999999996</v>
      </c>
      <c r="O1882">
        <v>41.001100000000001</v>
      </c>
      <c r="P1882">
        <v>2.5219999999999998</v>
      </c>
      <c r="R1882">
        <v>3.98</v>
      </c>
      <c r="S1882" t="s">
        <v>27</v>
      </c>
      <c r="T1882">
        <v>1</v>
      </c>
      <c r="U1882">
        <v>-0.37</v>
      </c>
      <c r="V1882" t="s">
        <v>27</v>
      </c>
      <c r="W1882">
        <v>1</v>
      </c>
      <c r="X1882" t="s">
        <v>48</v>
      </c>
      <c r="Y1882" t="s">
        <v>49</v>
      </c>
      <c r="Z1882" t="s">
        <v>80</v>
      </c>
    </row>
    <row r="1883" spans="1:26">
      <c r="A1883">
        <v>306</v>
      </c>
      <c r="B1883" s="2" t="s">
        <v>24</v>
      </c>
      <c r="C1883" t="s">
        <v>33</v>
      </c>
      <c r="D1883">
        <v>12</v>
      </c>
      <c r="E1883" t="s">
        <v>2</v>
      </c>
      <c r="F1883">
        <v>5</v>
      </c>
      <c r="G1883">
        <v>80</v>
      </c>
      <c r="H1883">
        <v>81.5</v>
      </c>
      <c r="I1883">
        <v>107</v>
      </c>
      <c r="J1883">
        <v>119.84</v>
      </c>
      <c r="L1883" s="4">
        <v>119.66210049999999</v>
      </c>
      <c r="M1883" s="2">
        <v>4465050</v>
      </c>
      <c r="N1883">
        <v>-32.957299999999996</v>
      </c>
      <c r="O1883">
        <v>41.001100000000001</v>
      </c>
      <c r="P1883">
        <v>2.5230000000000001</v>
      </c>
      <c r="R1883">
        <v>3.99</v>
      </c>
      <c r="S1883" t="s">
        <v>27</v>
      </c>
      <c r="T1883">
        <v>1</v>
      </c>
      <c r="U1883">
        <v>0.02</v>
      </c>
      <c r="V1883" t="s">
        <v>27</v>
      </c>
      <c r="W1883">
        <v>1</v>
      </c>
      <c r="X1883" t="s">
        <v>48</v>
      </c>
      <c r="Y1883" t="s">
        <v>49</v>
      </c>
      <c r="Z1883" t="s">
        <v>80</v>
      </c>
    </row>
    <row r="1884" spans="1:26">
      <c r="A1884">
        <v>306</v>
      </c>
      <c r="B1884" s="2" t="s">
        <v>24</v>
      </c>
      <c r="C1884" t="s">
        <v>33</v>
      </c>
      <c r="D1884">
        <v>12</v>
      </c>
      <c r="E1884" t="s">
        <v>2</v>
      </c>
      <c r="F1884">
        <v>5</v>
      </c>
      <c r="G1884">
        <v>85</v>
      </c>
      <c r="H1884">
        <v>86.5</v>
      </c>
      <c r="I1884">
        <v>107.05</v>
      </c>
      <c r="J1884">
        <v>119.89</v>
      </c>
      <c r="L1884" s="4">
        <v>119.7052391</v>
      </c>
      <c r="M1884" s="2">
        <v>4465051</v>
      </c>
      <c r="N1884">
        <v>-32.957299999999996</v>
      </c>
      <c r="O1884">
        <v>41.001100000000001</v>
      </c>
      <c r="P1884">
        <v>2.524</v>
      </c>
      <c r="R1884">
        <v>3.83</v>
      </c>
      <c r="S1884" t="s">
        <v>27</v>
      </c>
      <c r="T1884">
        <v>1</v>
      </c>
      <c r="U1884">
        <v>-0.16</v>
      </c>
      <c r="V1884" t="s">
        <v>27</v>
      </c>
      <c r="W1884">
        <v>1</v>
      </c>
      <c r="X1884" t="s">
        <v>48</v>
      </c>
      <c r="Y1884" t="s">
        <v>49</v>
      </c>
      <c r="Z1884" t="s">
        <v>80</v>
      </c>
    </row>
    <row r="1885" spans="1:26">
      <c r="A1885">
        <v>306</v>
      </c>
      <c r="B1885" s="2" t="s">
        <v>24</v>
      </c>
      <c r="C1885" t="s">
        <v>33</v>
      </c>
      <c r="D1885">
        <v>12</v>
      </c>
      <c r="E1885" t="s">
        <v>2</v>
      </c>
      <c r="F1885">
        <v>5</v>
      </c>
      <c r="G1885">
        <v>95</v>
      </c>
      <c r="H1885">
        <v>96.5</v>
      </c>
      <c r="I1885">
        <v>107.15</v>
      </c>
      <c r="J1885">
        <v>119.99</v>
      </c>
      <c r="L1885" s="4">
        <v>119.7915163</v>
      </c>
      <c r="M1885" s="2">
        <v>4465053</v>
      </c>
      <c r="N1885">
        <v>-32.957299999999996</v>
      </c>
      <c r="O1885">
        <v>41.001100000000001</v>
      </c>
      <c r="P1885">
        <v>2.5259999999999998</v>
      </c>
      <c r="R1885">
        <v>3.82</v>
      </c>
      <c r="S1885" t="s">
        <v>27</v>
      </c>
      <c r="T1885">
        <v>1</v>
      </c>
      <c r="U1885">
        <v>-0.15</v>
      </c>
      <c r="V1885" t="s">
        <v>27</v>
      </c>
      <c r="W1885">
        <v>1</v>
      </c>
      <c r="X1885" t="s">
        <v>48</v>
      </c>
      <c r="Y1885" t="s">
        <v>49</v>
      </c>
      <c r="Z1885" t="s">
        <v>80</v>
      </c>
    </row>
    <row r="1886" spans="1:26">
      <c r="A1886">
        <v>306</v>
      </c>
      <c r="B1886" s="2" t="s">
        <v>24</v>
      </c>
      <c r="C1886" t="s">
        <v>33</v>
      </c>
      <c r="D1886">
        <v>12</v>
      </c>
      <c r="E1886" t="s">
        <v>2</v>
      </c>
      <c r="F1886">
        <v>5</v>
      </c>
      <c r="G1886">
        <v>100</v>
      </c>
      <c r="H1886">
        <v>101.5</v>
      </c>
      <c r="I1886">
        <v>107.2</v>
      </c>
      <c r="J1886">
        <v>120.04</v>
      </c>
      <c r="L1886" s="4">
        <v>119.8346549</v>
      </c>
      <c r="M1886" s="2">
        <v>4465054</v>
      </c>
      <c r="N1886">
        <v>-32.957299999999996</v>
      </c>
      <c r="O1886">
        <v>41.001100000000001</v>
      </c>
      <c r="P1886">
        <v>2.5268999999999999</v>
      </c>
      <c r="R1886">
        <v>3.9</v>
      </c>
      <c r="S1886" t="s">
        <v>27</v>
      </c>
      <c r="T1886">
        <v>1</v>
      </c>
      <c r="U1886">
        <v>0.12</v>
      </c>
      <c r="V1886" t="s">
        <v>27</v>
      </c>
      <c r="W1886">
        <v>1</v>
      </c>
      <c r="X1886" t="s">
        <v>48</v>
      </c>
      <c r="Y1886" t="s">
        <v>49</v>
      </c>
      <c r="Z1886" t="s">
        <v>80</v>
      </c>
    </row>
    <row r="1887" spans="1:26">
      <c r="A1887">
        <v>306</v>
      </c>
      <c r="B1887" s="2" t="s">
        <v>24</v>
      </c>
      <c r="C1887" t="s">
        <v>33</v>
      </c>
      <c r="D1887">
        <v>12</v>
      </c>
      <c r="E1887" t="s">
        <v>2</v>
      </c>
      <c r="F1887">
        <v>5</v>
      </c>
      <c r="G1887">
        <v>105</v>
      </c>
      <c r="H1887">
        <v>106.5</v>
      </c>
      <c r="I1887">
        <v>107.25</v>
      </c>
      <c r="J1887">
        <v>120.09</v>
      </c>
      <c r="L1887" s="4">
        <v>119.8777935</v>
      </c>
      <c r="M1887" s="2">
        <v>4465055</v>
      </c>
      <c r="N1887">
        <v>-32.957299999999996</v>
      </c>
      <c r="O1887">
        <v>41.001100000000001</v>
      </c>
      <c r="P1887">
        <v>2.5279000000000003</v>
      </c>
      <c r="R1887">
        <v>3.67</v>
      </c>
      <c r="S1887" t="s">
        <v>27</v>
      </c>
      <c r="T1887">
        <v>1</v>
      </c>
      <c r="U1887">
        <v>-0.17</v>
      </c>
      <c r="V1887" t="s">
        <v>27</v>
      </c>
      <c r="W1887">
        <v>1</v>
      </c>
      <c r="X1887" t="s">
        <v>48</v>
      </c>
      <c r="Y1887" t="s">
        <v>49</v>
      </c>
      <c r="Z1887" t="s">
        <v>80</v>
      </c>
    </row>
    <row r="1888" spans="1:26">
      <c r="A1888">
        <v>306</v>
      </c>
      <c r="B1888" s="2" t="s">
        <v>24</v>
      </c>
      <c r="C1888" t="s">
        <v>33</v>
      </c>
      <c r="D1888">
        <v>12</v>
      </c>
      <c r="E1888" t="s">
        <v>2</v>
      </c>
      <c r="F1888">
        <v>5</v>
      </c>
      <c r="G1888">
        <v>110</v>
      </c>
      <c r="H1888">
        <v>111.5</v>
      </c>
      <c r="I1888">
        <v>107.3</v>
      </c>
      <c r="J1888">
        <v>120.14</v>
      </c>
      <c r="L1888" s="4">
        <v>119.9209321</v>
      </c>
      <c r="M1888" s="2">
        <v>4465056</v>
      </c>
      <c r="N1888">
        <v>-32.957299999999996</v>
      </c>
      <c r="O1888">
        <v>41.001100000000001</v>
      </c>
      <c r="P1888">
        <v>2.5289000000000001</v>
      </c>
      <c r="R1888">
        <v>3.91</v>
      </c>
      <c r="S1888" t="s">
        <v>27</v>
      </c>
      <c r="T1888">
        <v>1</v>
      </c>
      <c r="U1888">
        <v>-0.24</v>
      </c>
      <c r="V1888" t="s">
        <v>27</v>
      </c>
      <c r="W1888">
        <v>1</v>
      </c>
      <c r="X1888" t="s">
        <v>48</v>
      </c>
      <c r="Y1888" t="s">
        <v>49</v>
      </c>
      <c r="Z1888" t="s">
        <v>80</v>
      </c>
    </row>
    <row r="1889" spans="1:26">
      <c r="A1889">
        <v>306</v>
      </c>
      <c r="B1889" s="2" t="s">
        <v>24</v>
      </c>
      <c r="C1889" t="s">
        <v>33</v>
      </c>
      <c r="D1889">
        <v>12</v>
      </c>
      <c r="E1889" t="s">
        <v>2</v>
      </c>
      <c r="F1889">
        <v>5</v>
      </c>
      <c r="G1889">
        <v>115</v>
      </c>
      <c r="H1889">
        <v>116.5</v>
      </c>
      <c r="I1889">
        <v>107.35</v>
      </c>
      <c r="J1889">
        <v>120.19</v>
      </c>
      <c r="L1889" s="4">
        <v>119.96407069999999</v>
      </c>
      <c r="M1889" s="2">
        <v>4465057</v>
      </c>
      <c r="N1889">
        <v>-32.957299999999996</v>
      </c>
      <c r="O1889">
        <v>41.001100000000001</v>
      </c>
      <c r="P1889">
        <v>2.5299</v>
      </c>
      <c r="R1889">
        <v>3.68</v>
      </c>
      <c r="S1889" t="s">
        <v>27</v>
      </c>
      <c r="T1889">
        <v>1</v>
      </c>
      <c r="U1889">
        <v>-0.17</v>
      </c>
      <c r="V1889" t="s">
        <v>27</v>
      </c>
      <c r="W1889">
        <v>1</v>
      </c>
      <c r="X1889" t="s">
        <v>48</v>
      </c>
      <c r="Y1889" t="s">
        <v>49</v>
      </c>
      <c r="Z1889" t="s">
        <v>80</v>
      </c>
    </row>
    <row r="1890" spans="1:26">
      <c r="A1890">
        <v>306</v>
      </c>
      <c r="B1890" s="2" t="s">
        <v>24</v>
      </c>
      <c r="C1890" t="s">
        <v>33</v>
      </c>
      <c r="D1890">
        <v>12</v>
      </c>
      <c r="E1890" t="s">
        <v>2</v>
      </c>
      <c r="F1890">
        <v>5</v>
      </c>
      <c r="G1890">
        <v>120</v>
      </c>
      <c r="H1890">
        <v>121.5</v>
      </c>
      <c r="I1890">
        <v>107.4</v>
      </c>
      <c r="J1890">
        <v>120.24</v>
      </c>
      <c r="L1890" s="4">
        <v>120.00720920000001</v>
      </c>
      <c r="M1890" s="2">
        <v>4465058</v>
      </c>
      <c r="N1890">
        <v>-32.957299999999996</v>
      </c>
      <c r="O1890">
        <v>41.001100000000001</v>
      </c>
      <c r="P1890">
        <v>2.5308999999999999</v>
      </c>
      <c r="R1890">
        <v>3.8</v>
      </c>
      <c r="S1890" t="s">
        <v>27</v>
      </c>
      <c r="T1890">
        <v>1</v>
      </c>
      <c r="U1890">
        <v>-0.34</v>
      </c>
      <c r="V1890" t="s">
        <v>27</v>
      </c>
      <c r="W1890">
        <v>1</v>
      </c>
      <c r="X1890" t="s">
        <v>48</v>
      </c>
      <c r="Y1890" t="s">
        <v>49</v>
      </c>
      <c r="Z1890" t="s">
        <v>80</v>
      </c>
    </row>
    <row r="1891" spans="1:26">
      <c r="A1891">
        <v>306</v>
      </c>
      <c r="B1891" s="2" t="s">
        <v>24</v>
      </c>
      <c r="C1891" t="s">
        <v>33</v>
      </c>
      <c r="D1891">
        <v>12</v>
      </c>
      <c r="E1891" t="s">
        <v>2</v>
      </c>
      <c r="F1891">
        <v>5</v>
      </c>
      <c r="G1891">
        <v>125</v>
      </c>
      <c r="H1891">
        <v>126.5</v>
      </c>
      <c r="I1891">
        <v>107.45</v>
      </c>
      <c r="J1891">
        <v>120.29</v>
      </c>
      <c r="L1891" s="4">
        <v>120.0503478</v>
      </c>
      <c r="M1891" s="2">
        <v>4465059</v>
      </c>
      <c r="N1891">
        <v>-32.957299999999996</v>
      </c>
      <c r="O1891">
        <v>41.001100000000001</v>
      </c>
      <c r="P1891">
        <v>2.5319000000000003</v>
      </c>
      <c r="R1891">
        <v>3.86</v>
      </c>
      <c r="S1891" t="s">
        <v>27</v>
      </c>
      <c r="T1891">
        <v>1</v>
      </c>
      <c r="U1891">
        <v>-0.65</v>
      </c>
      <c r="V1891" t="s">
        <v>27</v>
      </c>
      <c r="W1891">
        <v>1</v>
      </c>
      <c r="X1891" t="s">
        <v>48</v>
      </c>
      <c r="Y1891" t="s">
        <v>49</v>
      </c>
      <c r="Z1891" t="s">
        <v>80</v>
      </c>
    </row>
    <row r="1892" spans="1:26">
      <c r="A1892">
        <v>306</v>
      </c>
      <c r="B1892" s="2" t="s">
        <v>24</v>
      </c>
      <c r="C1892" t="s">
        <v>33</v>
      </c>
      <c r="D1892">
        <v>12</v>
      </c>
      <c r="E1892" t="s">
        <v>2</v>
      </c>
      <c r="F1892">
        <v>5</v>
      </c>
      <c r="G1892">
        <v>130</v>
      </c>
      <c r="H1892">
        <v>131.5</v>
      </c>
      <c r="I1892">
        <v>107.5</v>
      </c>
      <c r="J1892">
        <v>120.34</v>
      </c>
      <c r="L1892" s="4">
        <v>120.0934864</v>
      </c>
      <c r="M1892" s="2">
        <v>4465060</v>
      </c>
      <c r="N1892">
        <v>-32.957299999999996</v>
      </c>
      <c r="O1892">
        <v>41.001100000000001</v>
      </c>
      <c r="P1892">
        <v>2.5329000000000002</v>
      </c>
      <c r="R1892">
        <v>3.6</v>
      </c>
      <c r="S1892" t="s">
        <v>27</v>
      </c>
      <c r="T1892">
        <v>1</v>
      </c>
      <c r="U1892">
        <v>-0.25</v>
      </c>
      <c r="V1892" t="s">
        <v>27</v>
      </c>
      <c r="W1892">
        <v>1</v>
      </c>
      <c r="X1892" t="s">
        <v>48</v>
      </c>
      <c r="Y1892" t="s">
        <v>49</v>
      </c>
      <c r="Z1892" t="s">
        <v>80</v>
      </c>
    </row>
    <row r="1893" spans="1:26">
      <c r="A1893">
        <v>306</v>
      </c>
      <c r="B1893" s="2" t="s">
        <v>24</v>
      </c>
      <c r="C1893" t="s">
        <v>33</v>
      </c>
      <c r="D1893">
        <v>12</v>
      </c>
      <c r="E1893" t="s">
        <v>2</v>
      </c>
      <c r="F1893">
        <v>5</v>
      </c>
      <c r="G1893">
        <v>135</v>
      </c>
      <c r="H1893">
        <v>136.5</v>
      </c>
      <c r="I1893">
        <v>107.55</v>
      </c>
      <c r="J1893">
        <v>120.39</v>
      </c>
      <c r="L1893" s="4">
        <v>120.136625</v>
      </c>
      <c r="M1893" s="2">
        <v>4465061</v>
      </c>
      <c r="N1893">
        <v>-32.957299999999996</v>
      </c>
      <c r="O1893">
        <v>41.001100000000001</v>
      </c>
      <c r="P1893">
        <v>2.5339</v>
      </c>
      <c r="R1893">
        <v>3.76</v>
      </c>
      <c r="S1893" t="s">
        <v>27</v>
      </c>
      <c r="T1893">
        <v>1</v>
      </c>
      <c r="U1893">
        <v>-0.1</v>
      </c>
      <c r="V1893" t="s">
        <v>27</v>
      </c>
      <c r="W1893">
        <v>1</v>
      </c>
      <c r="X1893" t="s">
        <v>48</v>
      </c>
      <c r="Y1893" t="s">
        <v>49</v>
      </c>
      <c r="Z1893" t="s">
        <v>80</v>
      </c>
    </row>
    <row r="1894" spans="1:26">
      <c r="A1894">
        <v>306</v>
      </c>
      <c r="B1894" s="2" t="s">
        <v>24</v>
      </c>
      <c r="C1894" t="s">
        <v>33</v>
      </c>
      <c r="D1894">
        <v>12</v>
      </c>
      <c r="E1894" t="s">
        <v>2</v>
      </c>
      <c r="F1894">
        <v>5</v>
      </c>
      <c r="G1894">
        <v>140</v>
      </c>
      <c r="H1894">
        <v>141.5</v>
      </c>
      <c r="I1894">
        <v>107.6</v>
      </c>
      <c r="J1894">
        <v>120.44</v>
      </c>
      <c r="L1894" s="4">
        <v>120.1797636</v>
      </c>
      <c r="M1894" s="2">
        <v>4465062</v>
      </c>
      <c r="N1894">
        <v>-32.957299999999996</v>
      </c>
      <c r="O1894">
        <v>41.001100000000001</v>
      </c>
      <c r="P1894">
        <v>2.5348999999999999</v>
      </c>
      <c r="R1894">
        <v>3.54</v>
      </c>
      <c r="S1894" t="s">
        <v>27</v>
      </c>
      <c r="T1894">
        <v>1</v>
      </c>
      <c r="U1894">
        <v>0.77</v>
      </c>
      <c r="V1894" t="s">
        <v>27</v>
      </c>
      <c r="W1894">
        <v>1</v>
      </c>
      <c r="X1894" t="s">
        <v>48</v>
      </c>
      <c r="Y1894" t="s">
        <v>49</v>
      </c>
      <c r="Z1894" t="s">
        <v>80</v>
      </c>
    </row>
    <row r="1895" spans="1:26">
      <c r="A1895">
        <v>306</v>
      </c>
      <c r="B1895" s="2" t="s">
        <v>24</v>
      </c>
      <c r="C1895" t="s">
        <v>33</v>
      </c>
      <c r="D1895">
        <v>12</v>
      </c>
      <c r="E1895" t="s">
        <v>2</v>
      </c>
      <c r="F1895">
        <v>5</v>
      </c>
      <c r="G1895">
        <v>145</v>
      </c>
      <c r="H1895">
        <v>146.5</v>
      </c>
      <c r="I1895">
        <v>107.65</v>
      </c>
      <c r="J1895">
        <v>120.49</v>
      </c>
      <c r="L1895" s="4">
        <v>120.224829</v>
      </c>
      <c r="M1895" s="2">
        <v>4465063</v>
      </c>
      <c r="N1895">
        <v>-32.957299999999996</v>
      </c>
      <c r="O1895">
        <v>41.001100000000001</v>
      </c>
      <c r="P1895">
        <v>2.5359000000000003</v>
      </c>
      <c r="R1895">
        <v>3.39</v>
      </c>
      <c r="S1895" t="s">
        <v>27</v>
      </c>
      <c r="T1895">
        <v>1</v>
      </c>
      <c r="U1895">
        <v>0.28999999999999998</v>
      </c>
      <c r="V1895" t="s">
        <v>27</v>
      </c>
      <c r="W1895">
        <v>1</v>
      </c>
      <c r="X1895" t="s">
        <v>48</v>
      </c>
      <c r="Y1895" t="s">
        <v>49</v>
      </c>
      <c r="Z1895" t="s">
        <v>80</v>
      </c>
    </row>
    <row r="1896" spans="1:26">
      <c r="A1896">
        <v>306</v>
      </c>
      <c r="B1896" s="2" t="s">
        <v>24</v>
      </c>
      <c r="C1896" t="s">
        <v>33</v>
      </c>
      <c r="D1896">
        <v>12</v>
      </c>
      <c r="E1896" t="s">
        <v>2</v>
      </c>
      <c r="F1896">
        <v>6</v>
      </c>
      <c r="G1896">
        <v>5</v>
      </c>
      <c r="H1896">
        <v>6.5</v>
      </c>
      <c r="I1896">
        <v>107.75</v>
      </c>
      <c r="J1896">
        <v>120.59</v>
      </c>
      <c r="L1896" s="4">
        <v>120.33519200000001</v>
      </c>
      <c r="M1896" s="2">
        <v>4465081</v>
      </c>
      <c r="N1896">
        <v>-32.957299999999996</v>
      </c>
      <c r="O1896">
        <v>41.001100000000001</v>
      </c>
      <c r="P1896">
        <v>2.5379</v>
      </c>
      <c r="R1896">
        <v>3.55</v>
      </c>
      <c r="S1896" t="s">
        <v>27</v>
      </c>
      <c r="T1896">
        <v>1</v>
      </c>
      <c r="U1896">
        <v>0.26</v>
      </c>
      <c r="V1896" t="s">
        <v>27</v>
      </c>
      <c r="W1896">
        <v>1</v>
      </c>
      <c r="X1896" t="s">
        <v>48</v>
      </c>
      <c r="Y1896" t="s">
        <v>49</v>
      </c>
      <c r="Z1896" t="s">
        <v>80</v>
      </c>
    </row>
    <row r="1897" spans="1:26">
      <c r="A1897">
        <v>306</v>
      </c>
      <c r="B1897" s="2" t="s">
        <v>24</v>
      </c>
      <c r="C1897" t="s">
        <v>33</v>
      </c>
      <c r="D1897">
        <v>12</v>
      </c>
      <c r="E1897" t="s">
        <v>2</v>
      </c>
      <c r="F1897">
        <v>6</v>
      </c>
      <c r="G1897">
        <v>10</v>
      </c>
      <c r="H1897">
        <v>11.5</v>
      </c>
      <c r="I1897">
        <v>107.8</v>
      </c>
      <c r="J1897">
        <v>120.64</v>
      </c>
      <c r="L1897" s="4">
        <v>120.3903735</v>
      </c>
      <c r="M1897" s="2">
        <v>4465082</v>
      </c>
      <c r="N1897">
        <v>-32.957299999999996</v>
      </c>
      <c r="O1897">
        <v>41.001100000000001</v>
      </c>
      <c r="P1897">
        <v>2.5388000000000002</v>
      </c>
      <c r="R1897">
        <v>3.47</v>
      </c>
      <c r="S1897" t="s">
        <v>27</v>
      </c>
      <c r="T1897">
        <v>1</v>
      </c>
      <c r="U1897">
        <v>0.77</v>
      </c>
      <c r="V1897" t="s">
        <v>27</v>
      </c>
      <c r="W1897">
        <v>1</v>
      </c>
      <c r="X1897" t="s">
        <v>48</v>
      </c>
      <c r="Y1897" t="s">
        <v>49</v>
      </c>
      <c r="Z1897" t="s">
        <v>80</v>
      </c>
    </row>
    <row r="1898" spans="1:26">
      <c r="A1898">
        <v>306</v>
      </c>
      <c r="B1898" s="2" t="s">
        <v>24</v>
      </c>
      <c r="C1898" t="s">
        <v>33</v>
      </c>
      <c r="D1898">
        <v>12</v>
      </c>
      <c r="E1898" t="s">
        <v>2</v>
      </c>
      <c r="F1898">
        <v>6</v>
      </c>
      <c r="G1898">
        <v>15</v>
      </c>
      <c r="H1898">
        <v>16.5</v>
      </c>
      <c r="I1898">
        <v>107.85</v>
      </c>
      <c r="J1898">
        <v>120.69</v>
      </c>
      <c r="L1898" s="4">
        <v>120.445555</v>
      </c>
      <c r="M1898" s="2">
        <v>4465083</v>
      </c>
      <c r="N1898">
        <v>-32.957299999999996</v>
      </c>
      <c r="O1898">
        <v>41.001100000000001</v>
      </c>
      <c r="P1898">
        <v>2.5398000000000001</v>
      </c>
      <c r="R1898">
        <v>3.41</v>
      </c>
      <c r="S1898" t="s">
        <v>27</v>
      </c>
      <c r="T1898">
        <v>1</v>
      </c>
      <c r="U1898">
        <v>0.26</v>
      </c>
      <c r="V1898" t="s">
        <v>27</v>
      </c>
      <c r="W1898">
        <v>1</v>
      </c>
      <c r="X1898" t="s">
        <v>48</v>
      </c>
      <c r="Y1898" t="s">
        <v>49</v>
      </c>
      <c r="Z1898" t="s">
        <v>80</v>
      </c>
    </row>
    <row r="1899" spans="1:26">
      <c r="A1899">
        <v>306</v>
      </c>
      <c r="B1899" s="2" t="s">
        <v>24</v>
      </c>
      <c r="C1899" t="s">
        <v>33</v>
      </c>
      <c r="D1899">
        <v>12</v>
      </c>
      <c r="E1899" t="s">
        <v>2</v>
      </c>
      <c r="F1899">
        <v>6</v>
      </c>
      <c r="G1899">
        <v>20</v>
      </c>
      <c r="H1899">
        <v>21.5</v>
      </c>
      <c r="I1899">
        <v>107.9</v>
      </c>
      <c r="J1899">
        <v>120.74</v>
      </c>
      <c r="L1899" s="4">
        <v>120.5007365</v>
      </c>
      <c r="M1899" s="2">
        <v>4465085</v>
      </c>
      <c r="N1899">
        <v>-32.957299999999996</v>
      </c>
      <c r="O1899">
        <v>41.001100000000001</v>
      </c>
      <c r="P1899">
        <v>2.5406999999999997</v>
      </c>
      <c r="R1899">
        <v>3.31</v>
      </c>
      <c r="S1899" t="s">
        <v>27</v>
      </c>
      <c r="T1899">
        <v>1</v>
      </c>
      <c r="U1899">
        <v>0.35</v>
      </c>
      <c r="V1899" t="s">
        <v>27</v>
      </c>
      <c r="W1899">
        <v>1</v>
      </c>
      <c r="X1899" t="s">
        <v>48</v>
      </c>
      <c r="Y1899" t="s">
        <v>49</v>
      </c>
      <c r="Z1899" t="s">
        <v>80</v>
      </c>
    </row>
    <row r="1900" spans="1:26">
      <c r="A1900">
        <v>306</v>
      </c>
      <c r="B1900" s="2" t="s">
        <v>24</v>
      </c>
      <c r="C1900" t="s">
        <v>33</v>
      </c>
      <c r="D1900">
        <v>12</v>
      </c>
      <c r="E1900" t="s">
        <v>2</v>
      </c>
      <c r="F1900">
        <v>6</v>
      </c>
      <c r="G1900">
        <v>25</v>
      </c>
      <c r="H1900">
        <v>26.5</v>
      </c>
      <c r="I1900">
        <v>107.95</v>
      </c>
      <c r="J1900">
        <v>120.79</v>
      </c>
      <c r="L1900" s="4">
        <v>120.55591800000001</v>
      </c>
      <c r="M1900" s="2">
        <v>4465086</v>
      </c>
      <c r="N1900">
        <v>-32.957299999999996</v>
      </c>
      <c r="O1900">
        <v>41.001100000000001</v>
      </c>
      <c r="P1900">
        <v>2.5413999999999999</v>
      </c>
      <c r="R1900">
        <v>3.19</v>
      </c>
      <c r="S1900" t="s">
        <v>27</v>
      </c>
      <c r="T1900">
        <v>1</v>
      </c>
      <c r="U1900">
        <v>0.84</v>
      </c>
      <c r="V1900" t="s">
        <v>27</v>
      </c>
      <c r="W1900">
        <v>1</v>
      </c>
      <c r="X1900" t="s">
        <v>48</v>
      </c>
      <c r="Y1900" t="s">
        <v>49</v>
      </c>
      <c r="Z1900" t="s">
        <v>80</v>
      </c>
    </row>
    <row r="1901" spans="1:26">
      <c r="A1901">
        <v>306</v>
      </c>
      <c r="B1901" s="2" t="s">
        <v>24</v>
      </c>
      <c r="C1901" t="s">
        <v>33</v>
      </c>
      <c r="D1901">
        <v>12</v>
      </c>
      <c r="E1901" t="s">
        <v>2</v>
      </c>
      <c r="F1901">
        <v>6</v>
      </c>
      <c r="G1901">
        <v>30</v>
      </c>
      <c r="H1901">
        <v>31.5</v>
      </c>
      <c r="I1901">
        <v>108</v>
      </c>
      <c r="J1901">
        <v>120.84</v>
      </c>
      <c r="L1901" s="4">
        <v>120.61109949999999</v>
      </c>
      <c r="M1901" s="2">
        <v>4465087</v>
      </c>
      <c r="N1901">
        <v>-32.957299999999996</v>
      </c>
      <c r="O1901">
        <v>41.001100000000001</v>
      </c>
      <c r="P1901">
        <v>2.5421999999999998</v>
      </c>
      <c r="R1901">
        <v>2.91</v>
      </c>
      <c r="S1901" t="s">
        <v>27</v>
      </c>
      <c r="T1901">
        <v>1</v>
      </c>
      <c r="U1901">
        <v>0.9</v>
      </c>
      <c r="V1901" t="s">
        <v>27</v>
      </c>
      <c r="W1901">
        <v>1</v>
      </c>
      <c r="X1901" t="s">
        <v>48</v>
      </c>
      <c r="Y1901" t="s">
        <v>49</v>
      </c>
      <c r="Z1901" t="s">
        <v>80</v>
      </c>
    </row>
    <row r="1902" spans="1:26">
      <c r="A1902">
        <v>306</v>
      </c>
      <c r="B1902" s="2" t="s">
        <v>24</v>
      </c>
      <c r="C1902" t="s">
        <v>33</v>
      </c>
      <c r="D1902">
        <v>12</v>
      </c>
      <c r="E1902" t="s">
        <v>2</v>
      </c>
      <c r="F1902">
        <v>6</v>
      </c>
      <c r="G1902">
        <v>35</v>
      </c>
      <c r="H1902">
        <v>36.5</v>
      </c>
      <c r="I1902">
        <v>108.05</v>
      </c>
      <c r="J1902">
        <v>120.89</v>
      </c>
      <c r="L1902" s="4">
        <v>120.666281</v>
      </c>
      <c r="M1902" s="2">
        <v>4465088</v>
      </c>
      <c r="N1902">
        <v>-32.957299999999996</v>
      </c>
      <c r="O1902">
        <v>41.001100000000001</v>
      </c>
      <c r="P1902">
        <v>2.5428999999999999</v>
      </c>
      <c r="R1902">
        <v>2.99</v>
      </c>
      <c r="S1902" t="s">
        <v>27</v>
      </c>
      <c r="T1902">
        <v>1</v>
      </c>
      <c r="U1902">
        <v>1.07</v>
      </c>
      <c r="V1902" t="s">
        <v>27</v>
      </c>
      <c r="W1902">
        <v>1</v>
      </c>
      <c r="X1902" t="s">
        <v>48</v>
      </c>
      <c r="Y1902" t="s">
        <v>49</v>
      </c>
      <c r="Z1902" t="s">
        <v>80</v>
      </c>
    </row>
    <row r="1903" spans="1:26">
      <c r="A1903">
        <v>306</v>
      </c>
      <c r="B1903" s="2" t="s">
        <v>24</v>
      </c>
      <c r="C1903" t="s">
        <v>33</v>
      </c>
      <c r="D1903">
        <v>12</v>
      </c>
      <c r="E1903" t="s">
        <v>2</v>
      </c>
      <c r="F1903">
        <v>6</v>
      </c>
      <c r="G1903">
        <v>40</v>
      </c>
      <c r="H1903">
        <v>41.5</v>
      </c>
      <c r="I1903">
        <v>108.1</v>
      </c>
      <c r="J1903">
        <v>120.94</v>
      </c>
      <c r="L1903" s="4">
        <v>120.7214625</v>
      </c>
      <c r="M1903" s="2">
        <v>4465089</v>
      </c>
      <c r="N1903">
        <v>-32.957299999999996</v>
      </c>
      <c r="O1903">
        <v>41.001100000000001</v>
      </c>
      <c r="P1903">
        <v>2.5436999999999999</v>
      </c>
      <c r="R1903">
        <v>2.87</v>
      </c>
      <c r="S1903" t="s">
        <v>27</v>
      </c>
      <c r="T1903">
        <v>1</v>
      </c>
      <c r="U1903">
        <v>0.81</v>
      </c>
      <c r="V1903" t="s">
        <v>27</v>
      </c>
      <c r="W1903">
        <v>1</v>
      </c>
      <c r="X1903" t="s">
        <v>48</v>
      </c>
      <c r="Y1903" t="s">
        <v>49</v>
      </c>
      <c r="Z1903" t="s">
        <v>80</v>
      </c>
    </row>
    <row r="1904" spans="1:26">
      <c r="A1904">
        <v>306</v>
      </c>
      <c r="B1904" s="2" t="s">
        <v>24</v>
      </c>
      <c r="C1904" t="s">
        <v>33</v>
      </c>
      <c r="D1904">
        <v>12</v>
      </c>
      <c r="E1904" t="s">
        <v>2</v>
      </c>
      <c r="F1904">
        <v>6</v>
      </c>
      <c r="G1904">
        <v>45</v>
      </c>
      <c r="H1904">
        <v>46.5</v>
      </c>
      <c r="I1904">
        <v>108.15</v>
      </c>
      <c r="J1904">
        <v>120.99</v>
      </c>
      <c r="L1904" s="4">
        <v>120.776644</v>
      </c>
      <c r="M1904" s="2">
        <v>4465572</v>
      </c>
      <c r="N1904">
        <v>-32.957299999999996</v>
      </c>
      <c r="O1904">
        <v>41.001100000000001</v>
      </c>
      <c r="P1904">
        <v>2.5444</v>
      </c>
      <c r="R1904">
        <v>2.97</v>
      </c>
      <c r="S1904" t="s">
        <v>27</v>
      </c>
      <c r="T1904">
        <v>1</v>
      </c>
      <c r="U1904">
        <v>0.6</v>
      </c>
      <c r="V1904" t="s">
        <v>27</v>
      </c>
      <c r="W1904">
        <v>1</v>
      </c>
      <c r="X1904" t="s">
        <v>48</v>
      </c>
      <c r="Y1904" t="s">
        <v>49</v>
      </c>
      <c r="Z1904" t="s">
        <v>80</v>
      </c>
    </row>
    <row r="1905" spans="1:26">
      <c r="A1905">
        <v>306</v>
      </c>
      <c r="B1905" s="2" t="s">
        <v>24</v>
      </c>
      <c r="C1905" t="s">
        <v>33</v>
      </c>
      <c r="D1905">
        <v>12</v>
      </c>
      <c r="E1905" t="s">
        <v>2</v>
      </c>
      <c r="F1905">
        <v>6</v>
      </c>
      <c r="G1905">
        <v>50</v>
      </c>
      <c r="H1905">
        <v>51.5</v>
      </c>
      <c r="I1905">
        <v>108.2</v>
      </c>
      <c r="J1905">
        <v>121.04</v>
      </c>
      <c r="L1905" s="4">
        <v>120.83182549999999</v>
      </c>
      <c r="M1905" s="2">
        <v>4465177</v>
      </c>
      <c r="N1905">
        <v>-32.957299999999996</v>
      </c>
      <c r="O1905">
        <v>41.001100000000001</v>
      </c>
      <c r="P1905">
        <v>2.5451999999999999</v>
      </c>
      <c r="R1905">
        <v>2.79</v>
      </c>
      <c r="S1905" t="s">
        <v>27</v>
      </c>
      <c r="T1905">
        <v>1</v>
      </c>
      <c r="U1905">
        <v>1</v>
      </c>
      <c r="V1905" t="s">
        <v>27</v>
      </c>
      <c r="W1905">
        <v>1</v>
      </c>
      <c r="X1905" t="s">
        <v>48</v>
      </c>
      <c r="Y1905" t="s">
        <v>49</v>
      </c>
      <c r="Z1905" t="s">
        <v>80</v>
      </c>
    </row>
    <row r="1906" spans="1:26">
      <c r="A1906">
        <v>306</v>
      </c>
      <c r="B1906" s="2" t="s">
        <v>24</v>
      </c>
      <c r="C1906" t="s">
        <v>33</v>
      </c>
      <c r="D1906">
        <v>12</v>
      </c>
      <c r="E1906" t="s">
        <v>2</v>
      </c>
      <c r="F1906">
        <v>6</v>
      </c>
      <c r="G1906">
        <v>55</v>
      </c>
      <c r="H1906">
        <v>56.5</v>
      </c>
      <c r="I1906">
        <v>108.25</v>
      </c>
      <c r="J1906">
        <v>121.09</v>
      </c>
      <c r="L1906" s="4">
        <v>120.887007</v>
      </c>
      <c r="M1906" s="2">
        <v>4465573</v>
      </c>
      <c r="N1906">
        <v>-32.957299999999996</v>
      </c>
      <c r="O1906">
        <v>41.001100000000001</v>
      </c>
      <c r="P1906">
        <v>2.5459000000000001</v>
      </c>
      <c r="R1906">
        <v>2.9</v>
      </c>
      <c r="S1906" t="s">
        <v>27</v>
      </c>
      <c r="T1906">
        <v>1</v>
      </c>
      <c r="U1906">
        <v>1.08</v>
      </c>
      <c r="V1906" t="s">
        <v>27</v>
      </c>
      <c r="W1906">
        <v>1</v>
      </c>
      <c r="X1906" t="s">
        <v>48</v>
      </c>
      <c r="Y1906" t="s">
        <v>49</v>
      </c>
      <c r="Z1906" t="s">
        <v>80</v>
      </c>
    </row>
    <row r="1907" spans="1:26">
      <c r="A1907">
        <v>306</v>
      </c>
      <c r="B1907" s="2" t="s">
        <v>24</v>
      </c>
      <c r="C1907" t="s">
        <v>33</v>
      </c>
      <c r="D1907">
        <v>12</v>
      </c>
      <c r="E1907" t="s">
        <v>2</v>
      </c>
      <c r="F1907">
        <v>6</v>
      </c>
      <c r="G1907">
        <v>60</v>
      </c>
      <c r="H1907">
        <v>61.5</v>
      </c>
      <c r="I1907">
        <v>108.3</v>
      </c>
      <c r="J1907">
        <v>121.14</v>
      </c>
      <c r="L1907" s="4">
        <v>120.9421885</v>
      </c>
      <c r="M1907" s="2">
        <v>4465178</v>
      </c>
      <c r="N1907">
        <v>-32.957299999999996</v>
      </c>
      <c r="O1907">
        <v>41.001100000000001</v>
      </c>
      <c r="P1907">
        <v>2.5467</v>
      </c>
      <c r="R1907">
        <v>2.68</v>
      </c>
      <c r="S1907" t="s">
        <v>27</v>
      </c>
      <c r="T1907">
        <v>1</v>
      </c>
      <c r="U1907">
        <v>1.1200000000000001</v>
      </c>
      <c r="V1907" t="s">
        <v>27</v>
      </c>
      <c r="W1907">
        <v>1</v>
      </c>
      <c r="X1907" t="s">
        <v>48</v>
      </c>
      <c r="Y1907" t="s">
        <v>49</v>
      </c>
      <c r="Z1907" t="s">
        <v>80</v>
      </c>
    </row>
    <row r="1908" spans="1:26">
      <c r="A1908">
        <v>306</v>
      </c>
      <c r="B1908" s="2" t="s">
        <v>24</v>
      </c>
      <c r="C1908" t="s">
        <v>33</v>
      </c>
      <c r="D1908">
        <v>12</v>
      </c>
      <c r="E1908" t="s">
        <v>2</v>
      </c>
      <c r="F1908">
        <v>6</v>
      </c>
      <c r="G1908">
        <v>65</v>
      </c>
      <c r="H1908">
        <v>66.5</v>
      </c>
      <c r="I1908">
        <v>108.35</v>
      </c>
      <c r="J1908">
        <v>121.19</v>
      </c>
      <c r="L1908" s="4">
        <v>120.99737</v>
      </c>
      <c r="M1908" s="2">
        <v>4465574</v>
      </c>
      <c r="N1908">
        <v>-32.957299999999996</v>
      </c>
      <c r="O1908">
        <v>41.001100000000001</v>
      </c>
      <c r="P1908">
        <v>2.5474000000000001</v>
      </c>
      <c r="R1908">
        <v>3.01</v>
      </c>
      <c r="S1908" t="s">
        <v>27</v>
      </c>
      <c r="T1908">
        <v>1</v>
      </c>
      <c r="U1908">
        <v>0.99</v>
      </c>
      <c r="V1908" t="s">
        <v>27</v>
      </c>
      <c r="W1908">
        <v>1</v>
      </c>
      <c r="X1908" t="s">
        <v>48</v>
      </c>
      <c r="Y1908" t="s">
        <v>49</v>
      </c>
      <c r="Z1908" t="s">
        <v>80</v>
      </c>
    </row>
    <row r="1909" spans="1:26">
      <c r="A1909">
        <v>306</v>
      </c>
      <c r="B1909" s="2" t="s">
        <v>24</v>
      </c>
      <c r="C1909" t="s">
        <v>33</v>
      </c>
      <c r="D1909">
        <v>12</v>
      </c>
      <c r="E1909" t="s">
        <v>2</v>
      </c>
      <c r="F1909">
        <v>6</v>
      </c>
      <c r="G1909">
        <v>70</v>
      </c>
      <c r="H1909">
        <v>71.5</v>
      </c>
      <c r="I1909">
        <v>108.4</v>
      </c>
      <c r="J1909">
        <v>121.24</v>
      </c>
      <c r="L1909" s="4">
        <v>121.05255150000001</v>
      </c>
      <c r="M1909" s="2">
        <v>4465179</v>
      </c>
      <c r="N1909">
        <v>-32.957299999999996</v>
      </c>
      <c r="O1909">
        <v>41.001100000000001</v>
      </c>
      <c r="P1909">
        <v>2.5482</v>
      </c>
      <c r="R1909">
        <v>2.92</v>
      </c>
      <c r="S1909" t="s">
        <v>27</v>
      </c>
      <c r="T1909">
        <v>1</v>
      </c>
      <c r="U1909">
        <v>0.53</v>
      </c>
      <c r="V1909" t="s">
        <v>27</v>
      </c>
      <c r="W1909">
        <v>1</v>
      </c>
      <c r="X1909" t="s">
        <v>48</v>
      </c>
      <c r="Y1909" t="s">
        <v>49</v>
      </c>
      <c r="Z1909" t="s">
        <v>80</v>
      </c>
    </row>
    <row r="1910" spans="1:26">
      <c r="A1910">
        <v>306</v>
      </c>
      <c r="B1910" s="2" t="s">
        <v>24</v>
      </c>
      <c r="C1910" t="s">
        <v>33</v>
      </c>
      <c r="D1910">
        <v>12</v>
      </c>
      <c r="E1910" t="s">
        <v>2</v>
      </c>
      <c r="F1910">
        <v>6</v>
      </c>
      <c r="G1910">
        <v>75</v>
      </c>
      <c r="H1910">
        <v>76.5</v>
      </c>
      <c r="I1910">
        <v>108.45</v>
      </c>
      <c r="J1910">
        <v>121.29</v>
      </c>
      <c r="L1910" s="4">
        <v>121.107733</v>
      </c>
      <c r="M1910" s="2">
        <v>4465575</v>
      </c>
      <c r="N1910">
        <v>-32.957299999999996</v>
      </c>
      <c r="O1910">
        <v>41.001100000000001</v>
      </c>
      <c r="P1910">
        <v>2.5489000000000002</v>
      </c>
      <c r="R1910">
        <v>2.59</v>
      </c>
      <c r="S1910" t="s">
        <v>27</v>
      </c>
      <c r="T1910">
        <v>1</v>
      </c>
      <c r="U1910">
        <v>1.01</v>
      </c>
      <c r="V1910" t="s">
        <v>27</v>
      </c>
      <c r="W1910">
        <v>1</v>
      </c>
      <c r="X1910" t="s">
        <v>48</v>
      </c>
      <c r="Y1910" t="s">
        <v>49</v>
      </c>
      <c r="Z1910" t="s">
        <v>80</v>
      </c>
    </row>
    <row r="1911" spans="1:26">
      <c r="A1911">
        <v>306</v>
      </c>
      <c r="B1911" s="2" t="s">
        <v>24</v>
      </c>
      <c r="C1911" t="s">
        <v>33</v>
      </c>
      <c r="D1911">
        <v>12</v>
      </c>
      <c r="E1911" t="s">
        <v>2</v>
      </c>
      <c r="F1911">
        <v>6</v>
      </c>
      <c r="G1911">
        <v>80</v>
      </c>
      <c r="H1911">
        <v>81.5</v>
      </c>
      <c r="I1911">
        <v>108.5</v>
      </c>
      <c r="J1911">
        <v>121.34</v>
      </c>
      <c r="L1911" s="4">
        <v>121.1629145</v>
      </c>
      <c r="M1911" s="2">
        <v>4465180</v>
      </c>
      <c r="N1911">
        <v>-32.957299999999996</v>
      </c>
      <c r="O1911">
        <v>41.001100000000001</v>
      </c>
      <c r="P1911">
        <v>2.5496999999999996</v>
      </c>
      <c r="R1911">
        <v>2.74</v>
      </c>
      <c r="S1911" t="s">
        <v>27</v>
      </c>
      <c r="T1911">
        <v>1</v>
      </c>
      <c r="U1911">
        <v>0.96</v>
      </c>
      <c r="V1911" t="s">
        <v>27</v>
      </c>
      <c r="W1911">
        <v>1</v>
      </c>
      <c r="X1911" t="s">
        <v>48</v>
      </c>
      <c r="Y1911" t="s">
        <v>49</v>
      </c>
      <c r="Z1911" t="s">
        <v>80</v>
      </c>
    </row>
    <row r="1912" spans="1:26">
      <c r="A1912">
        <v>306</v>
      </c>
      <c r="B1912" s="2" t="s">
        <v>24</v>
      </c>
      <c r="C1912" t="s">
        <v>33</v>
      </c>
      <c r="D1912">
        <v>12</v>
      </c>
      <c r="E1912" t="s">
        <v>2</v>
      </c>
      <c r="F1912">
        <v>6</v>
      </c>
      <c r="G1912">
        <v>85</v>
      </c>
      <c r="H1912">
        <v>86.5</v>
      </c>
      <c r="I1912">
        <v>108.55</v>
      </c>
      <c r="J1912">
        <v>121.39</v>
      </c>
      <c r="L1912" s="4">
        <v>121.218096</v>
      </c>
      <c r="M1912" s="2">
        <v>4465576</v>
      </c>
      <c r="N1912">
        <v>-32.957299999999996</v>
      </c>
      <c r="O1912">
        <v>41.001100000000001</v>
      </c>
      <c r="P1912">
        <v>2.5504000000000002</v>
      </c>
      <c r="R1912">
        <v>2.63</v>
      </c>
      <c r="S1912" t="s">
        <v>27</v>
      </c>
      <c r="T1912">
        <v>1</v>
      </c>
      <c r="U1912">
        <v>0.96</v>
      </c>
      <c r="V1912" t="s">
        <v>27</v>
      </c>
      <c r="W1912">
        <v>1</v>
      </c>
      <c r="X1912" t="s">
        <v>48</v>
      </c>
      <c r="Y1912" t="s">
        <v>49</v>
      </c>
      <c r="Z1912" t="s">
        <v>80</v>
      </c>
    </row>
    <row r="1913" spans="1:26">
      <c r="A1913">
        <v>306</v>
      </c>
      <c r="B1913" s="2" t="s">
        <v>24</v>
      </c>
      <c r="C1913" t="s">
        <v>33</v>
      </c>
      <c r="D1913">
        <v>12</v>
      </c>
      <c r="E1913" t="s">
        <v>2</v>
      </c>
      <c r="F1913">
        <v>6</v>
      </c>
      <c r="G1913">
        <v>90</v>
      </c>
      <c r="H1913">
        <v>91.5</v>
      </c>
      <c r="I1913">
        <v>108.6</v>
      </c>
      <c r="J1913">
        <v>121.43</v>
      </c>
      <c r="L1913" s="4">
        <v>121.26224120000001</v>
      </c>
      <c r="M1913" s="2">
        <v>4465181</v>
      </c>
      <c r="N1913">
        <v>-32.957299999999996</v>
      </c>
      <c r="O1913">
        <v>41.001100000000001</v>
      </c>
      <c r="P1913">
        <v>2.5511999999999997</v>
      </c>
      <c r="R1913">
        <v>2.74</v>
      </c>
      <c r="S1913" t="s">
        <v>27</v>
      </c>
      <c r="T1913">
        <v>1</v>
      </c>
      <c r="U1913">
        <v>1.05</v>
      </c>
      <c r="V1913" t="s">
        <v>27</v>
      </c>
      <c r="W1913">
        <v>1</v>
      </c>
      <c r="X1913" t="s">
        <v>48</v>
      </c>
      <c r="Y1913" t="s">
        <v>49</v>
      </c>
      <c r="Z1913" t="s">
        <v>80</v>
      </c>
    </row>
    <row r="1914" spans="1:26">
      <c r="A1914">
        <v>306</v>
      </c>
      <c r="B1914" s="2" t="s">
        <v>24</v>
      </c>
      <c r="C1914" t="s">
        <v>33</v>
      </c>
      <c r="D1914">
        <v>12</v>
      </c>
      <c r="E1914" t="s">
        <v>2</v>
      </c>
      <c r="F1914">
        <v>6</v>
      </c>
      <c r="G1914">
        <v>93.5</v>
      </c>
      <c r="H1914">
        <v>95</v>
      </c>
      <c r="I1914">
        <v>108.63500000000001</v>
      </c>
      <c r="J1914">
        <v>121.49</v>
      </c>
      <c r="L1914" s="4">
        <v>121.328459</v>
      </c>
      <c r="M1914" s="2">
        <v>4465583</v>
      </c>
      <c r="N1914">
        <v>-32.957299999999996</v>
      </c>
      <c r="O1914">
        <v>41.001100000000001</v>
      </c>
      <c r="P1914">
        <v>2.5516999999999999</v>
      </c>
      <c r="R1914">
        <v>2.74</v>
      </c>
      <c r="S1914" t="s">
        <v>27</v>
      </c>
      <c r="T1914">
        <v>1</v>
      </c>
      <c r="U1914">
        <v>1.03</v>
      </c>
      <c r="V1914" t="s">
        <v>27</v>
      </c>
      <c r="W1914">
        <v>1</v>
      </c>
      <c r="X1914" t="s">
        <v>48</v>
      </c>
      <c r="Y1914" t="s">
        <v>49</v>
      </c>
      <c r="Z1914" t="s">
        <v>80</v>
      </c>
    </row>
    <row r="1915" spans="1:26">
      <c r="A1915">
        <v>306</v>
      </c>
      <c r="B1915" s="2" t="s">
        <v>24</v>
      </c>
      <c r="C1915" t="s">
        <v>33</v>
      </c>
      <c r="D1915">
        <v>12</v>
      </c>
      <c r="E1915" t="s">
        <v>2</v>
      </c>
      <c r="F1915">
        <v>6</v>
      </c>
      <c r="G1915">
        <v>100</v>
      </c>
      <c r="H1915">
        <v>101.5</v>
      </c>
      <c r="I1915">
        <v>108.7</v>
      </c>
      <c r="J1915">
        <v>121.54</v>
      </c>
      <c r="L1915" s="4">
        <v>121.3836405</v>
      </c>
      <c r="M1915" s="2">
        <v>4465195</v>
      </c>
      <c r="N1915">
        <v>-32.957299999999996</v>
      </c>
      <c r="O1915">
        <v>41.001100000000001</v>
      </c>
      <c r="P1915">
        <v>2.5526999999999997</v>
      </c>
      <c r="R1915">
        <v>2.68</v>
      </c>
      <c r="S1915" t="s">
        <v>27</v>
      </c>
      <c r="T1915">
        <v>1</v>
      </c>
      <c r="U1915">
        <v>1.06</v>
      </c>
      <c r="V1915" t="s">
        <v>27</v>
      </c>
      <c r="W1915">
        <v>1</v>
      </c>
      <c r="X1915" t="s">
        <v>48</v>
      </c>
      <c r="Y1915" t="s">
        <v>49</v>
      </c>
      <c r="Z1915" t="s">
        <v>80</v>
      </c>
    </row>
    <row r="1916" spans="1:26">
      <c r="A1916">
        <v>306</v>
      </c>
      <c r="B1916" s="2" t="s">
        <v>24</v>
      </c>
      <c r="C1916" t="s">
        <v>33</v>
      </c>
      <c r="D1916">
        <v>12</v>
      </c>
      <c r="E1916" t="s">
        <v>2</v>
      </c>
      <c r="F1916">
        <v>6</v>
      </c>
      <c r="G1916">
        <v>105</v>
      </c>
      <c r="H1916">
        <v>106.5</v>
      </c>
      <c r="I1916">
        <v>108.75</v>
      </c>
      <c r="J1916">
        <v>121.59</v>
      </c>
      <c r="L1916" s="4">
        <v>121.438822</v>
      </c>
      <c r="M1916" s="2">
        <v>4465578</v>
      </c>
      <c r="N1916">
        <v>-32.957299999999996</v>
      </c>
      <c r="O1916">
        <v>41.001100000000001</v>
      </c>
      <c r="P1916">
        <v>2.5533999999999999</v>
      </c>
      <c r="R1916">
        <v>2.73</v>
      </c>
      <c r="S1916" t="s">
        <v>27</v>
      </c>
      <c r="T1916">
        <v>1</v>
      </c>
      <c r="U1916">
        <v>0.48</v>
      </c>
      <c r="V1916" t="s">
        <v>27</v>
      </c>
      <c r="W1916">
        <v>1</v>
      </c>
      <c r="X1916" t="s">
        <v>48</v>
      </c>
      <c r="Y1916" t="s">
        <v>49</v>
      </c>
      <c r="Z1916" t="s">
        <v>80</v>
      </c>
    </row>
    <row r="1917" spans="1:26">
      <c r="A1917">
        <v>306</v>
      </c>
      <c r="B1917" s="2" t="s">
        <v>24</v>
      </c>
      <c r="C1917" t="s">
        <v>33</v>
      </c>
      <c r="D1917">
        <v>12</v>
      </c>
      <c r="E1917" t="s">
        <v>2</v>
      </c>
      <c r="F1917">
        <v>6</v>
      </c>
      <c r="G1917">
        <v>110</v>
      </c>
      <c r="H1917">
        <v>111.5</v>
      </c>
      <c r="I1917">
        <v>108.8</v>
      </c>
      <c r="J1917">
        <v>121.64</v>
      </c>
      <c r="L1917" s="4">
        <v>121.49400350000001</v>
      </c>
      <c r="M1917" s="2">
        <v>4465196</v>
      </c>
      <c r="N1917">
        <v>-32.957299999999996</v>
      </c>
      <c r="O1917">
        <v>41.001100000000001</v>
      </c>
      <c r="P1917">
        <v>2.5541999999999998</v>
      </c>
      <c r="R1917">
        <v>2.99</v>
      </c>
      <c r="S1917" t="s">
        <v>27</v>
      </c>
      <c r="T1917">
        <v>1</v>
      </c>
      <c r="U1917">
        <v>1.06</v>
      </c>
      <c r="V1917" t="s">
        <v>27</v>
      </c>
      <c r="W1917">
        <v>1</v>
      </c>
      <c r="X1917" t="s">
        <v>48</v>
      </c>
      <c r="Y1917" t="s">
        <v>49</v>
      </c>
      <c r="Z1917" t="s">
        <v>80</v>
      </c>
    </row>
    <row r="1918" spans="1:26">
      <c r="A1918">
        <v>306</v>
      </c>
      <c r="B1918" s="2" t="s">
        <v>24</v>
      </c>
      <c r="C1918" t="s">
        <v>33</v>
      </c>
      <c r="D1918">
        <v>12</v>
      </c>
      <c r="E1918" t="s">
        <v>2</v>
      </c>
      <c r="F1918">
        <v>6</v>
      </c>
      <c r="G1918">
        <v>115</v>
      </c>
      <c r="H1918">
        <v>116.5</v>
      </c>
      <c r="I1918">
        <v>108.85</v>
      </c>
      <c r="J1918">
        <v>121.68</v>
      </c>
      <c r="L1918" s="4">
        <v>121.53814869999999</v>
      </c>
      <c r="M1918" s="2">
        <v>4465579</v>
      </c>
      <c r="N1918">
        <v>-32.957299999999996</v>
      </c>
      <c r="O1918">
        <v>41.001100000000001</v>
      </c>
      <c r="P1918">
        <v>2.5548999999999999</v>
      </c>
      <c r="R1918">
        <v>2.86</v>
      </c>
      <c r="S1918" t="s">
        <v>27</v>
      </c>
      <c r="T1918">
        <v>1</v>
      </c>
      <c r="U1918">
        <v>0.97</v>
      </c>
      <c r="V1918" t="s">
        <v>27</v>
      </c>
      <c r="W1918">
        <v>1</v>
      </c>
      <c r="X1918" t="s">
        <v>48</v>
      </c>
      <c r="Y1918" t="s">
        <v>49</v>
      </c>
      <c r="Z1918" t="s">
        <v>80</v>
      </c>
    </row>
    <row r="1919" spans="1:26">
      <c r="A1919">
        <v>306</v>
      </c>
      <c r="B1919" s="2" t="s">
        <v>24</v>
      </c>
      <c r="C1919" t="s">
        <v>33</v>
      </c>
      <c r="D1919">
        <v>12</v>
      </c>
      <c r="E1919" t="s">
        <v>2</v>
      </c>
      <c r="F1919">
        <v>6</v>
      </c>
      <c r="G1919">
        <v>118.5</v>
      </c>
      <c r="H1919">
        <v>120</v>
      </c>
      <c r="I1919">
        <v>108.88500000000001</v>
      </c>
      <c r="J1919">
        <v>121.74</v>
      </c>
      <c r="L1919" s="4">
        <v>121.6043665</v>
      </c>
      <c r="M1919" s="2">
        <v>4465213</v>
      </c>
      <c r="N1919">
        <v>-32.957299999999996</v>
      </c>
      <c r="O1919">
        <v>41.001100000000001</v>
      </c>
      <c r="P1919">
        <v>2.5554000000000001</v>
      </c>
      <c r="R1919">
        <v>2.91</v>
      </c>
      <c r="S1919" t="s">
        <v>27</v>
      </c>
      <c r="T1919">
        <v>1</v>
      </c>
      <c r="U1919">
        <v>0.99</v>
      </c>
      <c r="V1919" t="s">
        <v>27</v>
      </c>
      <c r="W1919">
        <v>1</v>
      </c>
      <c r="X1919" t="s">
        <v>48</v>
      </c>
      <c r="Y1919" t="s">
        <v>49</v>
      </c>
      <c r="Z1919" t="s">
        <v>80</v>
      </c>
    </row>
    <row r="1920" spans="1:26">
      <c r="A1920">
        <v>306</v>
      </c>
      <c r="B1920" s="2" t="s">
        <v>24</v>
      </c>
      <c r="C1920" t="s">
        <v>33</v>
      </c>
      <c r="D1920">
        <v>12</v>
      </c>
      <c r="E1920" t="s">
        <v>2</v>
      </c>
      <c r="F1920">
        <v>6</v>
      </c>
      <c r="G1920">
        <v>125</v>
      </c>
      <c r="H1920">
        <v>126.5</v>
      </c>
      <c r="I1920">
        <v>108.95</v>
      </c>
      <c r="J1920">
        <v>121.79</v>
      </c>
      <c r="L1920" s="4">
        <v>121.659548</v>
      </c>
      <c r="M1920" s="2">
        <v>4465580</v>
      </c>
      <c r="N1920">
        <v>-32.957299999999996</v>
      </c>
      <c r="O1920">
        <v>41.001100000000001</v>
      </c>
      <c r="P1920">
        <v>2.5564</v>
      </c>
      <c r="R1920">
        <v>2.91</v>
      </c>
      <c r="S1920" t="s">
        <v>27</v>
      </c>
      <c r="T1920">
        <v>1</v>
      </c>
      <c r="U1920">
        <v>0.83</v>
      </c>
      <c r="V1920" t="s">
        <v>27</v>
      </c>
      <c r="W1920">
        <v>1</v>
      </c>
      <c r="X1920" t="s">
        <v>48</v>
      </c>
      <c r="Y1920" t="s">
        <v>49</v>
      </c>
      <c r="Z1920" t="s">
        <v>80</v>
      </c>
    </row>
    <row r="1921" spans="1:26">
      <c r="A1921">
        <v>306</v>
      </c>
      <c r="B1921" s="2" t="s">
        <v>24</v>
      </c>
      <c r="C1921" t="s">
        <v>33</v>
      </c>
      <c r="D1921">
        <v>12</v>
      </c>
      <c r="E1921" t="s">
        <v>2</v>
      </c>
      <c r="F1921">
        <v>6</v>
      </c>
      <c r="G1921">
        <v>130</v>
      </c>
      <c r="H1921">
        <v>131.5</v>
      </c>
      <c r="I1921">
        <v>109</v>
      </c>
      <c r="J1921">
        <v>121.84</v>
      </c>
      <c r="L1921" s="4">
        <v>121.7147295</v>
      </c>
      <c r="M1921" s="2">
        <v>4465199</v>
      </c>
      <c r="N1921">
        <v>-32.957299999999996</v>
      </c>
      <c r="O1921">
        <v>41.001100000000001</v>
      </c>
      <c r="P1921">
        <v>2.5570999999999997</v>
      </c>
      <c r="R1921">
        <v>3.02</v>
      </c>
      <c r="S1921" t="s">
        <v>27</v>
      </c>
      <c r="T1921">
        <v>1</v>
      </c>
      <c r="U1921">
        <v>0.91</v>
      </c>
      <c r="V1921" t="s">
        <v>27</v>
      </c>
      <c r="W1921">
        <v>1</v>
      </c>
      <c r="X1921" t="s">
        <v>48</v>
      </c>
      <c r="Y1921" t="s">
        <v>49</v>
      </c>
      <c r="Z1921" t="s">
        <v>80</v>
      </c>
    </row>
    <row r="1922" spans="1:26">
      <c r="A1922">
        <v>306</v>
      </c>
      <c r="B1922" s="2" t="s">
        <v>24</v>
      </c>
      <c r="C1922" t="s">
        <v>33</v>
      </c>
      <c r="D1922">
        <v>12</v>
      </c>
      <c r="E1922" t="s">
        <v>2</v>
      </c>
      <c r="F1922">
        <v>6</v>
      </c>
      <c r="G1922">
        <v>135</v>
      </c>
      <c r="H1922">
        <v>136.5</v>
      </c>
      <c r="I1922">
        <v>109.05</v>
      </c>
      <c r="J1922">
        <v>121.89</v>
      </c>
      <c r="L1922" s="4">
        <v>121.76991099999999</v>
      </c>
      <c r="M1922" s="2">
        <v>4465581</v>
      </c>
      <c r="N1922">
        <v>-32.957299999999996</v>
      </c>
      <c r="O1922">
        <v>41.001100000000001</v>
      </c>
      <c r="P1922">
        <v>2.5579000000000001</v>
      </c>
      <c r="R1922">
        <v>2.97</v>
      </c>
      <c r="S1922" t="s">
        <v>27</v>
      </c>
      <c r="T1922">
        <v>1</v>
      </c>
      <c r="U1922">
        <v>0.96</v>
      </c>
      <c r="V1922" t="s">
        <v>27</v>
      </c>
      <c r="W1922">
        <v>1</v>
      </c>
      <c r="X1922" t="s">
        <v>48</v>
      </c>
      <c r="Y1922" t="s">
        <v>49</v>
      </c>
      <c r="Z1922" t="s">
        <v>80</v>
      </c>
    </row>
    <row r="1923" spans="1:26">
      <c r="A1923">
        <v>306</v>
      </c>
      <c r="B1923" s="2" t="s">
        <v>24</v>
      </c>
      <c r="C1923" t="s">
        <v>33</v>
      </c>
      <c r="D1923">
        <v>12</v>
      </c>
      <c r="E1923" t="s">
        <v>2</v>
      </c>
      <c r="F1923">
        <v>6</v>
      </c>
      <c r="G1923">
        <v>140</v>
      </c>
      <c r="H1923">
        <v>141.5</v>
      </c>
      <c r="I1923">
        <v>109.1</v>
      </c>
      <c r="J1923">
        <v>121.94</v>
      </c>
      <c r="L1923" s="4">
        <v>121.8250925</v>
      </c>
      <c r="M1923" s="2">
        <v>4465200</v>
      </c>
      <c r="N1923">
        <v>-32.957299999999996</v>
      </c>
      <c r="O1923">
        <v>41.001100000000001</v>
      </c>
      <c r="P1923">
        <v>2.5585999999999998</v>
      </c>
      <c r="R1923">
        <v>3</v>
      </c>
      <c r="S1923" t="s">
        <v>27</v>
      </c>
      <c r="T1923">
        <v>1</v>
      </c>
      <c r="U1923">
        <v>0.89</v>
      </c>
      <c r="V1923" t="s">
        <v>27</v>
      </c>
      <c r="W1923">
        <v>1</v>
      </c>
      <c r="X1923" t="s">
        <v>48</v>
      </c>
      <c r="Y1923" t="s">
        <v>49</v>
      </c>
      <c r="Z1923" t="s">
        <v>80</v>
      </c>
    </row>
    <row r="1924" spans="1:26">
      <c r="A1924">
        <v>306</v>
      </c>
      <c r="B1924" s="2" t="s">
        <v>24</v>
      </c>
      <c r="C1924" t="s">
        <v>33</v>
      </c>
      <c r="D1924">
        <v>12</v>
      </c>
      <c r="E1924" t="s">
        <v>2</v>
      </c>
      <c r="F1924">
        <v>6</v>
      </c>
      <c r="G1924">
        <v>145</v>
      </c>
      <c r="H1924">
        <v>146.5</v>
      </c>
      <c r="I1924">
        <v>109.15</v>
      </c>
      <c r="J1924">
        <v>121.99</v>
      </c>
      <c r="L1924" s="4">
        <v>121.880274</v>
      </c>
      <c r="M1924" s="2">
        <v>4465582</v>
      </c>
      <c r="N1924">
        <v>-32.957299999999996</v>
      </c>
      <c r="O1924">
        <v>41.001100000000001</v>
      </c>
      <c r="P1924">
        <v>2.5594000000000001</v>
      </c>
      <c r="R1924">
        <v>3.05</v>
      </c>
      <c r="S1924" t="s">
        <v>27</v>
      </c>
      <c r="T1924">
        <v>1</v>
      </c>
      <c r="U1924">
        <v>0.89</v>
      </c>
      <c r="V1924" t="s">
        <v>27</v>
      </c>
      <c r="W1924">
        <v>1</v>
      </c>
      <c r="X1924" t="s">
        <v>48</v>
      </c>
      <c r="Y1924" t="s">
        <v>49</v>
      </c>
      <c r="Z1924" t="s">
        <v>80</v>
      </c>
    </row>
    <row r="1925" spans="1:26">
      <c r="A1925">
        <v>306</v>
      </c>
      <c r="B1925" s="2" t="s">
        <v>24</v>
      </c>
      <c r="C1925" t="s">
        <v>33</v>
      </c>
      <c r="D1925">
        <v>12</v>
      </c>
      <c r="E1925" t="s">
        <v>2</v>
      </c>
      <c r="F1925">
        <v>7</v>
      </c>
      <c r="G1925">
        <v>0</v>
      </c>
      <c r="H1925">
        <v>1.5</v>
      </c>
      <c r="I1925">
        <v>109.2</v>
      </c>
      <c r="J1925">
        <v>122.04</v>
      </c>
      <c r="L1925" s="4">
        <v>121.9354555</v>
      </c>
      <c r="M1925" s="2">
        <v>4465214</v>
      </c>
      <c r="N1925">
        <v>-32.957299999999996</v>
      </c>
      <c r="O1925">
        <v>41.001100000000001</v>
      </c>
      <c r="P1925">
        <v>2.5600999999999998</v>
      </c>
      <c r="R1925">
        <v>3.05</v>
      </c>
      <c r="S1925" t="s">
        <v>27</v>
      </c>
      <c r="T1925">
        <v>1</v>
      </c>
      <c r="U1925">
        <v>0.95</v>
      </c>
      <c r="V1925" t="s">
        <v>27</v>
      </c>
      <c r="W1925">
        <v>1</v>
      </c>
      <c r="X1925" t="s">
        <v>48</v>
      </c>
      <c r="Y1925" t="s">
        <v>49</v>
      </c>
      <c r="Z1925" t="s">
        <v>80</v>
      </c>
    </row>
    <row r="1926" spans="1:26">
      <c r="A1926">
        <v>306</v>
      </c>
      <c r="B1926" s="2" t="s">
        <v>24</v>
      </c>
      <c r="C1926" t="s">
        <v>33</v>
      </c>
      <c r="D1926">
        <v>12</v>
      </c>
      <c r="E1926" t="s">
        <v>2</v>
      </c>
      <c r="F1926">
        <v>7</v>
      </c>
      <c r="G1926">
        <v>5</v>
      </c>
      <c r="H1926">
        <v>6.5</v>
      </c>
      <c r="I1926">
        <v>109.25</v>
      </c>
      <c r="J1926">
        <v>122.09</v>
      </c>
      <c r="L1926" s="4">
        <v>121.99063700000001</v>
      </c>
      <c r="M1926" s="2">
        <v>4465588</v>
      </c>
      <c r="N1926">
        <v>-32.957299999999996</v>
      </c>
      <c r="O1926">
        <v>41.001100000000001</v>
      </c>
      <c r="P1926">
        <v>2.5609000000000002</v>
      </c>
      <c r="R1926">
        <v>2.98</v>
      </c>
      <c r="S1926" t="s">
        <v>27</v>
      </c>
      <c r="T1926">
        <v>1</v>
      </c>
      <c r="U1926">
        <v>0.99</v>
      </c>
      <c r="V1926" t="s">
        <v>27</v>
      </c>
      <c r="W1926">
        <v>1</v>
      </c>
      <c r="X1926" t="s">
        <v>48</v>
      </c>
      <c r="Y1926" t="s">
        <v>49</v>
      </c>
      <c r="Z1926" t="s">
        <v>80</v>
      </c>
    </row>
    <row r="1927" spans="1:26">
      <c r="A1927">
        <v>306</v>
      </c>
      <c r="B1927" s="2" t="s">
        <v>24</v>
      </c>
      <c r="C1927" t="s">
        <v>33</v>
      </c>
      <c r="D1927">
        <v>12</v>
      </c>
      <c r="E1927" t="s">
        <v>2</v>
      </c>
      <c r="F1927">
        <v>7</v>
      </c>
      <c r="G1927">
        <v>10</v>
      </c>
      <c r="H1927">
        <v>11.5</v>
      </c>
      <c r="I1927">
        <v>109.3</v>
      </c>
      <c r="J1927">
        <v>122.14</v>
      </c>
      <c r="L1927" s="4">
        <v>122.0458185</v>
      </c>
      <c r="M1927" s="2">
        <v>4465215</v>
      </c>
      <c r="N1927">
        <v>-32.957299999999996</v>
      </c>
      <c r="O1927">
        <v>41.001100000000001</v>
      </c>
      <c r="P1927">
        <v>2.5615999999999999</v>
      </c>
      <c r="R1927">
        <v>3.03</v>
      </c>
      <c r="S1927" t="s">
        <v>27</v>
      </c>
      <c r="T1927">
        <v>1</v>
      </c>
      <c r="U1927">
        <v>1.02</v>
      </c>
      <c r="V1927" t="s">
        <v>27</v>
      </c>
      <c r="W1927">
        <v>1</v>
      </c>
      <c r="X1927" t="s">
        <v>48</v>
      </c>
      <c r="Y1927" t="s">
        <v>49</v>
      </c>
      <c r="Z1927" t="s">
        <v>80</v>
      </c>
    </row>
    <row r="1928" spans="1:26">
      <c r="A1928">
        <v>306</v>
      </c>
      <c r="B1928" s="2" t="s">
        <v>24</v>
      </c>
      <c r="C1928" t="s">
        <v>33</v>
      </c>
      <c r="D1928">
        <v>12</v>
      </c>
      <c r="E1928" t="s">
        <v>2</v>
      </c>
      <c r="F1928">
        <v>7</v>
      </c>
      <c r="G1928">
        <v>15</v>
      </c>
      <c r="H1928">
        <v>16.5</v>
      </c>
      <c r="I1928">
        <v>109.35</v>
      </c>
      <c r="J1928">
        <v>122.19</v>
      </c>
      <c r="L1928" s="4">
        <v>122.101</v>
      </c>
      <c r="M1928" s="2">
        <v>4465590</v>
      </c>
      <c r="N1928">
        <v>-32.957299999999996</v>
      </c>
      <c r="O1928">
        <v>41.001100000000001</v>
      </c>
      <c r="P1928">
        <v>2.5624000000000002</v>
      </c>
      <c r="R1928">
        <v>3.06</v>
      </c>
      <c r="S1928" t="s">
        <v>27</v>
      </c>
      <c r="T1928">
        <v>1</v>
      </c>
      <c r="U1928">
        <v>1.02</v>
      </c>
      <c r="V1928" t="s">
        <v>27</v>
      </c>
      <c r="W1928">
        <v>1</v>
      </c>
      <c r="X1928" t="s">
        <v>48</v>
      </c>
      <c r="Y1928" t="s">
        <v>49</v>
      </c>
      <c r="Z1928" t="s">
        <v>80</v>
      </c>
    </row>
    <row r="1929" spans="1:26">
      <c r="A1929">
        <v>306</v>
      </c>
      <c r="B1929" s="2" t="s">
        <v>24</v>
      </c>
      <c r="C1929" t="s">
        <v>33</v>
      </c>
      <c r="D1929">
        <v>12</v>
      </c>
      <c r="E1929" t="s">
        <v>2</v>
      </c>
      <c r="F1929">
        <v>7</v>
      </c>
      <c r="G1929">
        <v>20</v>
      </c>
      <c r="H1929">
        <v>21.5</v>
      </c>
      <c r="I1929">
        <v>109.4</v>
      </c>
      <c r="J1929">
        <v>122.24</v>
      </c>
      <c r="L1929" s="4">
        <v>122.1739109</v>
      </c>
      <c r="M1929" s="2">
        <v>4465216</v>
      </c>
      <c r="N1929">
        <v>-32.957299999999996</v>
      </c>
      <c r="O1929">
        <v>41.001100000000001</v>
      </c>
      <c r="P1929">
        <v>2.5630999999999999</v>
      </c>
      <c r="R1929">
        <v>3</v>
      </c>
      <c r="S1929" t="s">
        <v>27</v>
      </c>
      <c r="T1929">
        <v>1</v>
      </c>
      <c r="U1929">
        <v>1.0900000000000001</v>
      </c>
      <c r="V1929" t="s">
        <v>27</v>
      </c>
      <c r="W1929">
        <v>1</v>
      </c>
      <c r="X1929" t="s">
        <v>48</v>
      </c>
      <c r="Y1929" t="s">
        <v>49</v>
      </c>
      <c r="Z1929" t="s">
        <v>80</v>
      </c>
    </row>
    <row r="1930" spans="1:26">
      <c r="A1930">
        <v>306</v>
      </c>
      <c r="B1930" s="2" t="s">
        <v>24</v>
      </c>
      <c r="C1930" t="s">
        <v>33</v>
      </c>
      <c r="D1930">
        <v>12</v>
      </c>
      <c r="E1930" t="s">
        <v>2</v>
      </c>
      <c r="F1930">
        <v>7</v>
      </c>
      <c r="G1930">
        <v>25</v>
      </c>
      <c r="H1930">
        <v>26.5</v>
      </c>
      <c r="I1930">
        <v>109.45</v>
      </c>
      <c r="J1930">
        <v>122.29</v>
      </c>
      <c r="L1930" s="4">
        <v>122.2468217</v>
      </c>
      <c r="M1930" s="2">
        <v>4465591</v>
      </c>
      <c r="N1930">
        <v>-32.957299999999996</v>
      </c>
      <c r="O1930">
        <v>41.001100000000001</v>
      </c>
      <c r="P1930">
        <v>2.5639000000000003</v>
      </c>
      <c r="R1930">
        <v>3.03</v>
      </c>
      <c r="S1930" t="s">
        <v>27</v>
      </c>
      <c r="T1930">
        <v>1</v>
      </c>
      <c r="U1930">
        <v>1.1200000000000001</v>
      </c>
      <c r="V1930" t="s">
        <v>27</v>
      </c>
      <c r="W1930">
        <v>1</v>
      </c>
      <c r="X1930" t="s">
        <v>48</v>
      </c>
      <c r="Y1930" t="s">
        <v>49</v>
      </c>
      <c r="Z1930" t="s">
        <v>80</v>
      </c>
    </row>
    <row r="1931" spans="1:26">
      <c r="A1931">
        <v>306</v>
      </c>
      <c r="B1931" s="2" t="s">
        <v>24</v>
      </c>
      <c r="C1931" t="s">
        <v>33</v>
      </c>
      <c r="D1931">
        <v>12</v>
      </c>
      <c r="E1931" t="s">
        <v>2</v>
      </c>
      <c r="F1931">
        <v>7</v>
      </c>
      <c r="G1931">
        <v>30</v>
      </c>
      <c r="H1931">
        <v>31.5</v>
      </c>
      <c r="I1931">
        <v>109.5</v>
      </c>
      <c r="J1931">
        <v>122.34</v>
      </c>
      <c r="L1931" s="4">
        <v>122.31973259999999</v>
      </c>
      <c r="M1931" s="2">
        <v>4465217</v>
      </c>
      <c r="N1931">
        <v>-32.957299999999996</v>
      </c>
      <c r="O1931">
        <v>41.001100000000001</v>
      </c>
      <c r="P1931">
        <v>2.5646</v>
      </c>
      <c r="R1931">
        <v>3.02</v>
      </c>
      <c r="S1931" t="s">
        <v>27</v>
      </c>
      <c r="T1931">
        <v>1</v>
      </c>
      <c r="U1931">
        <v>1.08</v>
      </c>
      <c r="V1931" t="s">
        <v>27</v>
      </c>
      <c r="W1931">
        <v>1</v>
      </c>
      <c r="X1931" t="s">
        <v>48</v>
      </c>
      <c r="Y1931" t="s">
        <v>49</v>
      </c>
      <c r="Z1931" t="s">
        <v>80</v>
      </c>
    </row>
    <row r="1932" spans="1:26">
      <c r="A1932">
        <v>306</v>
      </c>
      <c r="B1932" s="2" t="s">
        <v>24</v>
      </c>
      <c r="C1932" t="s">
        <v>33</v>
      </c>
      <c r="D1932">
        <v>12</v>
      </c>
      <c r="E1932" t="s">
        <v>2</v>
      </c>
      <c r="F1932">
        <v>7</v>
      </c>
      <c r="G1932">
        <v>35</v>
      </c>
      <c r="H1932">
        <v>36.5</v>
      </c>
      <c r="I1932">
        <v>109.55</v>
      </c>
      <c r="J1932">
        <v>122.39</v>
      </c>
      <c r="L1932" s="4">
        <v>122.39264350000001</v>
      </c>
      <c r="M1932" s="2">
        <v>4465592</v>
      </c>
      <c r="N1932">
        <v>-32.957299999999996</v>
      </c>
      <c r="O1932">
        <v>41.001100000000001</v>
      </c>
      <c r="P1932">
        <v>2.5653999999999999</v>
      </c>
      <c r="R1932">
        <v>3.12</v>
      </c>
      <c r="S1932" t="s">
        <v>27</v>
      </c>
      <c r="T1932">
        <v>1</v>
      </c>
      <c r="U1932">
        <v>1.22</v>
      </c>
      <c r="V1932" t="s">
        <v>27</v>
      </c>
      <c r="W1932">
        <v>1</v>
      </c>
      <c r="X1932" t="s">
        <v>48</v>
      </c>
      <c r="Y1932" t="s">
        <v>49</v>
      </c>
      <c r="Z1932" t="s">
        <v>80</v>
      </c>
    </row>
    <row r="1933" spans="1:26">
      <c r="A1933">
        <v>306</v>
      </c>
      <c r="B1933" s="2" t="s">
        <v>24</v>
      </c>
      <c r="C1933" t="s">
        <v>33</v>
      </c>
      <c r="D1933">
        <v>12</v>
      </c>
      <c r="E1933" t="s">
        <v>2</v>
      </c>
      <c r="F1933">
        <v>7</v>
      </c>
      <c r="G1933">
        <v>40</v>
      </c>
      <c r="H1933">
        <v>41.5</v>
      </c>
      <c r="I1933">
        <v>109.6</v>
      </c>
      <c r="J1933">
        <v>122.44</v>
      </c>
      <c r="L1933" s="4">
        <v>122.46555429999999</v>
      </c>
      <c r="M1933" s="2">
        <v>4465218</v>
      </c>
      <c r="N1933">
        <v>-32.957299999999996</v>
      </c>
      <c r="O1933">
        <v>41.001100000000001</v>
      </c>
      <c r="P1933">
        <v>2.5661</v>
      </c>
      <c r="R1933">
        <v>3</v>
      </c>
      <c r="S1933" t="s">
        <v>27</v>
      </c>
      <c r="T1933">
        <v>1</v>
      </c>
      <c r="U1933">
        <v>0.94</v>
      </c>
      <c r="V1933" t="s">
        <v>27</v>
      </c>
      <c r="W1933">
        <v>1</v>
      </c>
      <c r="X1933" t="s">
        <v>48</v>
      </c>
      <c r="Y1933" t="s">
        <v>49</v>
      </c>
      <c r="Z1933" t="s">
        <v>80</v>
      </c>
    </row>
    <row r="1934" spans="1:26">
      <c r="L1934" s="4"/>
    </row>
    <row r="1935" spans="1:26" ht="15" customHeight="1">
      <c r="A1935">
        <v>306</v>
      </c>
      <c r="B1935" s="2" t="s">
        <v>24</v>
      </c>
      <c r="C1935" t="s">
        <v>36</v>
      </c>
      <c r="D1935">
        <v>12</v>
      </c>
      <c r="E1935" t="s">
        <v>2</v>
      </c>
      <c r="F1935">
        <v>3</v>
      </c>
      <c r="G1935">
        <v>112</v>
      </c>
      <c r="H1935">
        <v>114</v>
      </c>
      <c r="I1935">
        <v>101.82</v>
      </c>
      <c r="J1935">
        <v>114.12</v>
      </c>
      <c r="K1935" t="e">
        <v>#N/A</v>
      </c>
      <c r="L1935" s="4">
        <v>114.2674585</v>
      </c>
      <c r="M1935" s="2" t="s">
        <v>50</v>
      </c>
      <c r="N1935">
        <v>-32.957299999999996</v>
      </c>
      <c r="O1935">
        <v>41.001100000000001</v>
      </c>
      <c r="P1935">
        <v>2.41384</v>
      </c>
      <c r="Q1935">
        <v>2.41384</v>
      </c>
      <c r="R1935">
        <v>3.36</v>
      </c>
      <c r="S1935" t="s">
        <v>74</v>
      </c>
      <c r="T1935">
        <v>33</v>
      </c>
      <c r="U1935" t="e">
        <v>#N/A</v>
      </c>
      <c r="X1935" t="s">
        <v>75</v>
      </c>
      <c r="Y1935" t="s">
        <v>76</v>
      </c>
      <c r="Z1935" t="s">
        <v>79</v>
      </c>
    </row>
    <row r="1936" spans="1:26" ht="15" customHeight="1">
      <c r="A1936">
        <v>306</v>
      </c>
      <c r="B1936" s="2" t="s">
        <v>24</v>
      </c>
      <c r="C1936" t="s">
        <v>36</v>
      </c>
      <c r="D1936">
        <v>12</v>
      </c>
      <c r="E1936" t="s">
        <v>2</v>
      </c>
      <c r="F1936">
        <v>3</v>
      </c>
      <c r="G1936">
        <v>132</v>
      </c>
      <c r="H1936">
        <v>134</v>
      </c>
      <c r="I1936">
        <v>102.02</v>
      </c>
      <c r="J1936">
        <v>114.32</v>
      </c>
      <c r="K1936" t="e">
        <v>#N/A</v>
      </c>
      <c r="L1936" s="4">
        <v>114.43318789999999</v>
      </c>
      <c r="M1936" s="2" t="s">
        <v>50</v>
      </c>
      <c r="N1936">
        <v>-32.957299999999996</v>
      </c>
      <c r="O1936">
        <v>41.001100000000001</v>
      </c>
      <c r="P1936">
        <v>2.41778</v>
      </c>
      <c r="Q1936">
        <v>2.41778</v>
      </c>
      <c r="R1936">
        <v>3.22</v>
      </c>
      <c r="S1936" t="s">
        <v>74</v>
      </c>
      <c r="T1936">
        <v>33</v>
      </c>
      <c r="U1936" t="e">
        <v>#N/A</v>
      </c>
      <c r="X1936" t="s">
        <v>75</v>
      </c>
      <c r="Y1936" t="s">
        <v>76</v>
      </c>
      <c r="Z1936" t="s">
        <v>79</v>
      </c>
    </row>
    <row r="1937" spans="1:26" ht="15" customHeight="1">
      <c r="A1937">
        <v>306</v>
      </c>
      <c r="B1937" s="2" t="s">
        <v>24</v>
      </c>
      <c r="C1937" t="s">
        <v>36</v>
      </c>
      <c r="D1937">
        <v>12</v>
      </c>
      <c r="E1937" t="s">
        <v>2</v>
      </c>
      <c r="F1937">
        <v>4</v>
      </c>
      <c r="G1937">
        <v>0</v>
      </c>
      <c r="H1937">
        <v>2</v>
      </c>
      <c r="I1937">
        <v>102.2</v>
      </c>
      <c r="J1937">
        <v>114.47</v>
      </c>
      <c r="K1937" t="e">
        <v>#N/A</v>
      </c>
      <c r="L1937" s="4">
        <v>114.55748490000001</v>
      </c>
      <c r="M1937" s="2" t="s">
        <v>50</v>
      </c>
      <c r="N1937">
        <v>-32.957299999999996</v>
      </c>
      <c r="O1937">
        <v>41.001100000000001</v>
      </c>
      <c r="P1937">
        <v>2.4207399999999999</v>
      </c>
      <c r="Q1937">
        <v>2.4207399999999999</v>
      </c>
      <c r="R1937">
        <v>3.2</v>
      </c>
      <c r="S1937" t="s">
        <v>74</v>
      </c>
      <c r="T1937">
        <v>33</v>
      </c>
      <c r="U1937" t="e">
        <v>#N/A</v>
      </c>
      <c r="X1937" t="s">
        <v>75</v>
      </c>
      <c r="Y1937" t="s">
        <v>76</v>
      </c>
      <c r="Z1937" t="s">
        <v>79</v>
      </c>
    </row>
    <row r="1938" spans="1:26" ht="15" customHeight="1">
      <c r="A1938">
        <v>306</v>
      </c>
      <c r="B1938" s="2" t="s">
        <v>24</v>
      </c>
      <c r="C1938" t="s">
        <v>36</v>
      </c>
      <c r="D1938">
        <v>12</v>
      </c>
      <c r="E1938" t="s">
        <v>2</v>
      </c>
      <c r="F1938">
        <v>4</v>
      </c>
      <c r="G1938">
        <v>8</v>
      </c>
      <c r="H1938">
        <v>10</v>
      </c>
      <c r="I1938">
        <v>102.28</v>
      </c>
      <c r="J1938">
        <v>114.57</v>
      </c>
      <c r="K1938" t="e">
        <v>#N/A</v>
      </c>
      <c r="L1938" s="4">
        <v>114.6403497</v>
      </c>
      <c r="M1938" s="2" t="s">
        <v>50</v>
      </c>
      <c r="N1938">
        <v>-32.957299999999996</v>
      </c>
      <c r="O1938">
        <v>41.001100000000001</v>
      </c>
      <c r="P1938">
        <v>2.4227099999999999</v>
      </c>
      <c r="Q1938">
        <v>2.4227099999999999</v>
      </c>
      <c r="R1938">
        <v>3.36</v>
      </c>
      <c r="S1938" t="s">
        <v>74</v>
      </c>
      <c r="T1938">
        <v>33</v>
      </c>
      <c r="U1938" t="e">
        <v>#N/A</v>
      </c>
      <c r="X1938" t="s">
        <v>75</v>
      </c>
      <c r="Y1938" t="s">
        <v>76</v>
      </c>
      <c r="Z1938" t="s">
        <v>79</v>
      </c>
    </row>
    <row r="1939" spans="1:26" ht="15" customHeight="1">
      <c r="A1939">
        <v>306</v>
      </c>
      <c r="B1939" s="2" t="s">
        <v>24</v>
      </c>
      <c r="C1939" t="s">
        <v>36</v>
      </c>
      <c r="D1939">
        <v>12</v>
      </c>
      <c r="E1939" t="s">
        <v>2</v>
      </c>
      <c r="F1939">
        <v>4</v>
      </c>
      <c r="G1939">
        <v>16</v>
      </c>
      <c r="H1939">
        <v>18</v>
      </c>
      <c r="I1939">
        <v>102.36</v>
      </c>
      <c r="J1939">
        <v>114.66</v>
      </c>
      <c r="K1939" t="e">
        <v>#N/A</v>
      </c>
      <c r="L1939" s="4">
        <v>114.71492790000001</v>
      </c>
      <c r="M1939" s="2" t="s">
        <v>50</v>
      </c>
      <c r="N1939">
        <v>-32.957299999999996</v>
      </c>
      <c r="O1939">
        <v>41.001100000000001</v>
      </c>
      <c r="P1939">
        <v>2.42448</v>
      </c>
      <c r="Q1939">
        <v>2.42448</v>
      </c>
      <c r="R1939">
        <v>3.41</v>
      </c>
      <c r="S1939" t="s">
        <v>74</v>
      </c>
      <c r="T1939">
        <v>33</v>
      </c>
      <c r="U1939" t="e">
        <v>#N/A</v>
      </c>
      <c r="X1939" t="s">
        <v>75</v>
      </c>
      <c r="Y1939" t="s">
        <v>76</v>
      </c>
      <c r="Z1939" t="s">
        <v>79</v>
      </c>
    </row>
    <row r="1940" spans="1:26" ht="15" customHeight="1">
      <c r="A1940">
        <v>306</v>
      </c>
      <c r="B1940" s="2" t="s">
        <v>24</v>
      </c>
      <c r="C1940" t="s">
        <v>36</v>
      </c>
      <c r="D1940">
        <v>12</v>
      </c>
      <c r="E1940" t="s">
        <v>2</v>
      </c>
      <c r="F1940">
        <v>4</v>
      </c>
      <c r="G1940">
        <v>24</v>
      </c>
      <c r="H1940">
        <v>26</v>
      </c>
      <c r="I1940">
        <v>102.44</v>
      </c>
      <c r="J1940">
        <v>114.74</v>
      </c>
      <c r="K1940" t="e">
        <v>#N/A</v>
      </c>
      <c r="L1940" s="4">
        <v>114.7812196</v>
      </c>
      <c r="M1940" s="2" t="s">
        <v>50</v>
      </c>
      <c r="N1940">
        <v>-32.957299999999996</v>
      </c>
      <c r="O1940">
        <v>41.001100000000001</v>
      </c>
      <c r="P1940">
        <v>2.42605</v>
      </c>
      <c r="Q1940">
        <v>2.42605</v>
      </c>
      <c r="R1940">
        <v>3.54</v>
      </c>
      <c r="S1940" t="s">
        <v>74</v>
      </c>
      <c r="T1940">
        <v>33</v>
      </c>
      <c r="U1940" t="e">
        <v>#N/A</v>
      </c>
      <c r="X1940" t="s">
        <v>75</v>
      </c>
      <c r="Y1940" t="s">
        <v>76</v>
      </c>
      <c r="Z1940" t="s">
        <v>79</v>
      </c>
    </row>
    <row r="1941" spans="1:26" ht="15" customHeight="1">
      <c r="A1941">
        <v>306</v>
      </c>
      <c r="B1941" s="2" t="s">
        <v>24</v>
      </c>
      <c r="C1941" t="s">
        <v>36</v>
      </c>
      <c r="D1941">
        <v>12</v>
      </c>
      <c r="E1941" t="s">
        <v>2</v>
      </c>
      <c r="F1941">
        <v>4</v>
      </c>
      <c r="G1941">
        <v>28</v>
      </c>
      <c r="H1941">
        <v>30</v>
      </c>
      <c r="I1941">
        <v>102.48</v>
      </c>
      <c r="J1941">
        <v>114.78</v>
      </c>
      <c r="K1941" t="e">
        <v>#N/A</v>
      </c>
      <c r="L1941" s="4">
        <v>114.81436549999999</v>
      </c>
      <c r="M1941" s="2" t="s">
        <v>50</v>
      </c>
      <c r="N1941">
        <v>-32.957299999999996</v>
      </c>
      <c r="O1941">
        <v>41.001100000000001</v>
      </c>
      <c r="P1941">
        <v>2.4268399999999999</v>
      </c>
      <c r="Q1941">
        <v>2.4268399999999999</v>
      </c>
      <c r="R1941">
        <v>3.54</v>
      </c>
      <c r="S1941" t="s">
        <v>74</v>
      </c>
      <c r="T1941">
        <v>33</v>
      </c>
      <c r="U1941" t="e">
        <v>#N/A</v>
      </c>
      <c r="X1941" t="s">
        <v>75</v>
      </c>
      <c r="Y1941" t="s">
        <v>76</v>
      </c>
      <c r="Z1941" t="s">
        <v>79</v>
      </c>
    </row>
    <row r="1942" spans="1:26" ht="15" customHeight="1">
      <c r="A1942">
        <v>306</v>
      </c>
      <c r="B1942" s="2" t="s">
        <v>24</v>
      </c>
      <c r="C1942" t="s">
        <v>36</v>
      </c>
      <c r="D1942">
        <v>12</v>
      </c>
      <c r="E1942" t="s">
        <v>2</v>
      </c>
      <c r="F1942">
        <v>4</v>
      </c>
      <c r="G1942">
        <v>32</v>
      </c>
      <c r="H1942">
        <v>34</v>
      </c>
      <c r="I1942">
        <v>102.52</v>
      </c>
      <c r="J1942">
        <v>114.82</v>
      </c>
      <c r="K1942" t="e">
        <v>#N/A</v>
      </c>
      <c r="L1942" s="4">
        <v>114.8475114</v>
      </c>
      <c r="M1942" s="2" t="s">
        <v>50</v>
      </c>
      <c r="N1942">
        <v>-32.957299999999996</v>
      </c>
      <c r="O1942">
        <v>41.001100000000001</v>
      </c>
      <c r="P1942">
        <v>2.4276300000000002</v>
      </c>
      <c r="Q1942">
        <v>2.4276300000000002</v>
      </c>
      <c r="R1942" t="e">
        <v>#N/A</v>
      </c>
      <c r="S1942" t="s">
        <v>74</v>
      </c>
      <c r="T1942">
        <v>33</v>
      </c>
      <c r="U1942" t="e">
        <v>#N/A</v>
      </c>
      <c r="X1942" t="s">
        <v>75</v>
      </c>
      <c r="Y1942" t="s">
        <v>76</v>
      </c>
      <c r="Z1942" t="s">
        <v>79</v>
      </c>
    </row>
    <row r="1943" spans="1:26" ht="15" customHeight="1">
      <c r="A1943">
        <v>306</v>
      </c>
      <c r="B1943" s="2" t="s">
        <v>24</v>
      </c>
      <c r="C1943" t="s">
        <v>36</v>
      </c>
      <c r="D1943">
        <v>12</v>
      </c>
      <c r="E1943" t="s">
        <v>2</v>
      </c>
      <c r="F1943">
        <v>4</v>
      </c>
      <c r="G1943">
        <v>36</v>
      </c>
      <c r="H1943">
        <v>38</v>
      </c>
      <c r="I1943">
        <v>102.56</v>
      </c>
      <c r="J1943">
        <v>114.86</v>
      </c>
      <c r="K1943" t="e">
        <v>#N/A</v>
      </c>
      <c r="L1943" s="4">
        <v>114.8811043</v>
      </c>
      <c r="M1943" s="2" t="s">
        <v>50</v>
      </c>
      <c r="N1943">
        <v>-32.957299999999996</v>
      </c>
      <c r="O1943">
        <v>41.001100000000001</v>
      </c>
      <c r="P1943">
        <v>2.42842</v>
      </c>
      <c r="Q1943">
        <v>2.42842</v>
      </c>
      <c r="R1943">
        <v>3.68</v>
      </c>
      <c r="S1943" t="s">
        <v>74</v>
      </c>
      <c r="T1943">
        <v>33</v>
      </c>
      <c r="U1943" t="e">
        <v>#N/A</v>
      </c>
      <c r="X1943" t="s">
        <v>75</v>
      </c>
      <c r="Y1943" t="s">
        <v>76</v>
      </c>
      <c r="Z1943" t="s">
        <v>79</v>
      </c>
    </row>
    <row r="1944" spans="1:26" ht="15" customHeight="1">
      <c r="A1944">
        <v>306</v>
      </c>
      <c r="B1944" s="2" t="s">
        <v>24</v>
      </c>
      <c r="C1944" t="s">
        <v>36</v>
      </c>
      <c r="D1944">
        <v>12</v>
      </c>
      <c r="E1944" t="s">
        <v>2</v>
      </c>
      <c r="F1944">
        <v>4</v>
      </c>
      <c r="G1944">
        <v>40</v>
      </c>
      <c r="H1944">
        <v>42</v>
      </c>
      <c r="I1944">
        <v>102.6</v>
      </c>
      <c r="J1944">
        <v>114.9</v>
      </c>
      <c r="K1944" t="e">
        <v>#N/A</v>
      </c>
      <c r="L1944" s="4">
        <v>114.9231913</v>
      </c>
      <c r="M1944" s="2" t="s">
        <v>50</v>
      </c>
      <c r="N1944">
        <v>-32.957299999999996</v>
      </c>
      <c r="O1944">
        <v>41.001100000000001</v>
      </c>
      <c r="P1944">
        <v>2.4292099999999999</v>
      </c>
      <c r="Q1944">
        <v>2.4292099999999999</v>
      </c>
      <c r="R1944">
        <v>4.53</v>
      </c>
      <c r="S1944" t="s">
        <v>74</v>
      </c>
      <c r="T1944">
        <v>33</v>
      </c>
      <c r="U1944" t="e">
        <v>#N/A</v>
      </c>
      <c r="X1944" t="s">
        <v>75</v>
      </c>
      <c r="Y1944" t="s">
        <v>76</v>
      </c>
      <c r="Z1944" t="s">
        <v>79</v>
      </c>
    </row>
    <row r="1945" spans="1:26" ht="15" customHeight="1">
      <c r="A1945">
        <v>306</v>
      </c>
      <c r="B1945" s="2" t="s">
        <v>24</v>
      </c>
      <c r="C1945" t="s">
        <v>36</v>
      </c>
      <c r="D1945">
        <v>12</v>
      </c>
      <c r="E1945" t="s">
        <v>2</v>
      </c>
      <c r="F1945">
        <v>4</v>
      </c>
      <c r="G1945">
        <v>44</v>
      </c>
      <c r="H1945">
        <v>46</v>
      </c>
      <c r="I1945">
        <v>102.64</v>
      </c>
      <c r="J1945">
        <v>114.94</v>
      </c>
      <c r="K1945" t="e">
        <v>#N/A</v>
      </c>
      <c r="L1945" s="4">
        <v>114.96527829999999</v>
      </c>
      <c r="M1945" s="2" t="s">
        <v>50</v>
      </c>
      <c r="N1945">
        <v>-32.957299999999996</v>
      </c>
      <c r="O1945">
        <v>41.001100000000001</v>
      </c>
      <c r="P1945">
        <v>2.4300000000000002</v>
      </c>
      <c r="Q1945">
        <v>2.4300000000000002</v>
      </c>
      <c r="R1945">
        <v>4.53</v>
      </c>
      <c r="S1945" t="s">
        <v>74</v>
      </c>
      <c r="T1945">
        <v>33</v>
      </c>
      <c r="U1945" t="e">
        <v>#N/A</v>
      </c>
      <c r="X1945" t="s">
        <v>75</v>
      </c>
      <c r="Y1945" t="s">
        <v>76</v>
      </c>
      <c r="Z1945" t="s">
        <v>79</v>
      </c>
    </row>
    <row r="1946" spans="1:26" ht="15" customHeight="1">
      <c r="A1946">
        <v>306</v>
      </c>
      <c r="B1946" s="2" t="s">
        <v>24</v>
      </c>
      <c r="C1946" t="s">
        <v>36</v>
      </c>
      <c r="D1946">
        <v>12</v>
      </c>
      <c r="E1946" t="s">
        <v>2</v>
      </c>
      <c r="F1946">
        <v>4</v>
      </c>
      <c r="G1946">
        <v>48</v>
      </c>
      <c r="H1946">
        <v>50</v>
      </c>
      <c r="I1946">
        <v>102.68</v>
      </c>
      <c r="J1946">
        <v>114.98</v>
      </c>
      <c r="K1946" t="e">
        <v>#N/A</v>
      </c>
      <c r="L1946" s="4">
        <v>115.0073652</v>
      </c>
      <c r="M1946" s="2" t="s">
        <v>50</v>
      </c>
      <c r="N1946">
        <v>-32.957299999999996</v>
      </c>
      <c r="O1946">
        <v>41.001100000000001</v>
      </c>
      <c r="P1946">
        <v>2.43079</v>
      </c>
      <c r="Q1946">
        <v>2.43079</v>
      </c>
      <c r="R1946">
        <v>4.45</v>
      </c>
      <c r="S1946" t="s">
        <v>74</v>
      </c>
      <c r="T1946">
        <v>33</v>
      </c>
      <c r="U1946" t="e">
        <v>#N/A</v>
      </c>
      <c r="X1946" t="s">
        <v>75</v>
      </c>
      <c r="Y1946" t="s">
        <v>76</v>
      </c>
      <c r="Z1946" t="s">
        <v>79</v>
      </c>
    </row>
    <row r="1947" spans="1:26" ht="15" customHeight="1">
      <c r="A1947">
        <v>306</v>
      </c>
      <c r="B1947" s="2" t="s">
        <v>24</v>
      </c>
      <c r="C1947" t="s">
        <v>36</v>
      </c>
      <c r="D1947">
        <v>12</v>
      </c>
      <c r="E1947" t="s">
        <v>2</v>
      </c>
      <c r="F1947">
        <v>4</v>
      </c>
      <c r="G1947">
        <v>52</v>
      </c>
      <c r="H1947">
        <v>54</v>
      </c>
      <c r="I1947">
        <v>102.72</v>
      </c>
      <c r="J1947">
        <v>115.02</v>
      </c>
      <c r="K1947" t="e">
        <v>#N/A</v>
      </c>
      <c r="L1947" s="4">
        <v>115.0494522</v>
      </c>
      <c r="M1947" s="2" t="s">
        <v>50</v>
      </c>
      <c r="N1947">
        <v>-32.957299999999996</v>
      </c>
      <c r="O1947">
        <v>41.001100000000001</v>
      </c>
      <c r="P1947">
        <v>2.4315799999999999</v>
      </c>
      <c r="Q1947">
        <v>2.4315799999999999</v>
      </c>
      <c r="R1947">
        <v>4.46</v>
      </c>
      <c r="S1947" t="s">
        <v>74</v>
      </c>
      <c r="T1947">
        <v>33</v>
      </c>
      <c r="U1947" t="e">
        <v>#N/A</v>
      </c>
      <c r="X1947" t="s">
        <v>75</v>
      </c>
      <c r="Y1947" t="s">
        <v>76</v>
      </c>
      <c r="Z1947" t="s">
        <v>79</v>
      </c>
    </row>
    <row r="1948" spans="1:26" ht="15" customHeight="1">
      <c r="A1948">
        <v>306</v>
      </c>
      <c r="B1948" s="2" t="s">
        <v>24</v>
      </c>
      <c r="C1948" t="s">
        <v>36</v>
      </c>
      <c r="D1948">
        <v>12</v>
      </c>
      <c r="E1948" t="s">
        <v>2</v>
      </c>
      <c r="F1948">
        <v>4</v>
      </c>
      <c r="G1948">
        <v>56</v>
      </c>
      <c r="H1948">
        <v>58</v>
      </c>
      <c r="I1948">
        <v>102.76</v>
      </c>
      <c r="J1948">
        <v>115.06</v>
      </c>
      <c r="K1948" t="e">
        <v>#N/A</v>
      </c>
      <c r="L1948" s="4">
        <v>115.09153910000001</v>
      </c>
      <c r="M1948" s="2" t="s">
        <v>50</v>
      </c>
      <c r="N1948">
        <v>-32.957299999999996</v>
      </c>
      <c r="O1948">
        <v>41.001100000000001</v>
      </c>
      <c r="P1948">
        <v>2.4323700000000001</v>
      </c>
      <c r="Q1948">
        <v>2.4323700000000001</v>
      </c>
      <c r="R1948">
        <v>4.0999999999999996</v>
      </c>
      <c r="S1948" t="s">
        <v>74</v>
      </c>
      <c r="T1948">
        <v>33</v>
      </c>
      <c r="U1948" t="e">
        <v>#N/A</v>
      </c>
      <c r="X1948" t="s">
        <v>75</v>
      </c>
      <c r="Y1948" t="s">
        <v>76</v>
      </c>
      <c r="Z1948" t="s">
        <v>79</v>
      </c>
    </row>
    <row r="1949" spans="1:26" ht="15" customHeight="1">
      <c r="A1949">
        <v>306</v>
      </c>
      <c r="B1949" s="2" t="s">
        <v>24</v>
      </c>
      <c r="C1949" t="s">
        <v>36</v>
      </c>
      <c r="D1949">
        <v>12</v>
      </c>
      <c r="E1949" t="s">
        <v>2</v>
      </c>
      <c r="F1949">
        <v>4</v>
      </c>
      <c r="G1949">
        <v>60</v>
      </c>
      <c r="H1949">
        <v>62</v>
      </c>
      <c r="I1949">
        <v>102.8</v>
      </c>
      <c r="J1949">
        <v>115.1</v>
      </c>
      <c r="K1949" t="e">
        <v>#N/A</v>
      </c>
      <c r="L1949" s="4">
        <v>115.1336261</v>
      </c>
      <c r="M1949" s="2" t="s">
        <v>50</v>
      </c>
      <c r="N1949">
        <v>-32.957299999999996</v>
      </c>
      <c r="O1949">
        <v>41.001100000000001</v>
      </c>
      <c r="P1949">
        <v>2.43316</v>
      </c>
      <c r="Q1949">
        <v>2.43316</v>
      </c>
      <c r="R1949">
        <v>4.49</v>
      </c>
      <c r="S1949" t="s">
        <v>74</v>
      </c>
      <c r="T1949">
        <v>33</v>
      </c>
      <c r="U1949" t="e">
        <v>#N/A</v>
      </c>
      <c r="X1949" t="s">
        <v>75</v>
      </c>
      <c r="Y1949" t="s">
        <v>76</v>
      </c>
      <c r="Z1949" t="s">
        <v>79</v>
      </c>
    </row>
    <row r="1950" spans="1:26" ht="15" customHeight="1">
      <c r="A1950">
        <v>306</v>
      </c>
      <c r="B1950" s="2" t="s">
        <v>24</v>
      </c>
      <c r="C1950" t="s">
        <v>36</v>
      </c>
      <c r="D1950">
        <v>12</v>
      </c>
      <c r="E1950" t="s">
        <v>2</v>
      </c>
      <c r="F1950">
        <v>4</v>
      </c>
      <c r="G1950">
        <v>64</v>
      </c>
      <c r="H1950">
        <v>66</v>
      </c>
      <c r="I1950">
        <v>102.84</v>
      </c>
      <c r="J1950">
        <v>115.14</v>
      </c>
      <c r="K1950" t="e">
        <v>#N/A</v>
      </c>
      <c r="L1950" s="4">
        <v>115.175713</v>
      </c>
      <c r="M1950" s="2" t="s">
        <v>50</v>
      </c>
      <c r="N1950">
        <v>-32.957299999999996</v>
      </c>
      <c r="O1950">
        <v>41.001100000000001</v>
      </c>
      <c r="P1950">
        <v>2.4339400000000002</v>
      </c>
      <c r="Q1950">
        <v>2.4339400000000002</v>
      </c>
      <c r="R1950">
        <v>4.47</v>
      </c>
      <c r="S1950" t="s">
        <v>74</v>
      </c>
      <c r="T1950">
        <v>33</v>
      </c>
      <c r="U1950" t="e">
        <v>#N/A</v>
      </c>
      <c r="X1950" t="s">
        <v>75</v>
      </c>
      <c r="Y1950" t="s">
        <v>76</v>
      </c>
      <c r="Z1950" t="s">
        <v>79</v>
      </c>
    </row>
    <row r="1951" spans="1:26" ht="15" customHeight="1">
      <c r="A1951">
        <v>306</v>
      </c>
      <c r="B1951" s="2" t="s">
        <v>24</v>
      </c>
      <c r="C1951" t="s">
        <v>36</v>
      </c>
      <c r="D1951">
        <v>12</v>
      </c>
      <c r="E1951" t="s">
        <v>2</v>
      </c>
      <c r="F1951">
        <v>4</v>
      </c>
      <c r="G1951">
        <v>72</v>
      </c>
      <c r="H1951">
        <v>74</v>
      </c>
      <c r="I1951">
        <v>102.92</v>
      </c>
      <c r="J1951">
        <v>115.22</v>
      </c>
      <c r="K1951" t="e">
        <v>#N/A</v>
      </c>
      <c r="L1951" s="4">
        <v>115.25695450000001</v>
      </c>
      <c r="M1951" s="2" t="s">
        <v>50</v>
      </c>
      <c r="N1951">
        <v>-32.957299999999996</v>
      </c>
      <c r="O1951">
        <v>41.001100000000001</v>
      </c>
      <c r="P1951">
        <v>2.4355199999999999</v>
      </c>
      <c r="Q1951">
        <v>2.4355199999999999</v>
      </c>
      <c r="R1951">
        <v>4.3899999999999997</v>
      </c>
      <c r="S1951" t="s">
        <v>74</v>
      </c>
      <c r="T1951">
        <v>33</v>
      </c>
      <c r="U1951" t="e">
        <v>#N/A</v>
      </c>
      <c r="X1951" t="s">
        <v>75</v>
      </c>
      <c r="Y1951" t="s">
        <v>76</v>
      </c>
      <c r="Z1951" t="s">
        <v>79</v>
      </c>
    </row>
    <row r="1952" spans="1:26" ht="15" customHeight="1">
      <c r="A1952">
        <v>306</v>
      </c>
      <c r="B1952" s="2" t="s">
        <v>24</v>
      </c>
      <c r="C1952" t="s">
        <v>36</v>
      </c>
      <c r="D1952">
        <v>12</v>
      </c>
      <c r="E1952" t="s">
        <v>2</v>
      </c>
      <c r="F1952">
        <v>4</v>
      </c>
      <c r="G1952">
        <v>80</v>
      </c>
      <c r="H1952">
        <v>82</v>
      </c>
      <c r="I1952">
        <v>103</v>
      </c>
      <c r="J1952">
        <v>115.3</v>
      </c>
      <c r="K1952" t="e">
        <v>#N/A</v>
      </c>
      <c r="L1952" s="4">
        <v>115.3273286</v>
      </c>
      <c r="M1952" s="2" t="s">
        <v>50</v>
      </c>
      <c r="N1952">
        <v>-32.957299999999996</v>
      </c>
      <c r="O1952">
        <v>41.001100000000001</v>
      </c>
      <c r="P1952">
        <v>2.4371</v>
      </c>
      <c r="Q1952">
        <v>2.4371</v>
      </c>
      <c r="R1952">
        <v>4.41</v>
      </c>
      <c r="S1952" t="s">
        <v>74</v>
      </c>
      <c r="T1952">
        <v>33</v>
      </c>
      <c r="U1952" t="e">
        <v>#N/A</v>
      </c>
      <c r="X1952" t="s">
        <v>75</v>
      </c>
      <c r="Y1952" t="s">
        <v>76</v>
      </c>
      <c r="Z1952" t="s">
        <v>79</v>
      </c>
    </row>
    <row r="1953" spans="1:26" ht="15" customHeight="1">
      <c r="A1953">
        <v>306</v>
      </c>
      <c r="B1953" s="2" t="s">
        <v>24</v>
      </c>
      <c r="C1953" t="s">
        <v>36</v>
      </c>
      <c r="D1953">
        <v>12</v>
      </c>
      <c r="E1953" t="s">
        <v>2</v>
      </c>
      <c r="F1953">
        <v>4</v>
      </c>
      <c r="G1953">
        <v>84</v>
      </c>
      <c r="H1953">
        <v>86</v>
      </c>
      <c r="I1953">
        <v>103.04</v>
      </c>
      <c r="J1953">
        <v>115.34</v>
      </c>
      <c r="K1953" t="e">
        <v>#N/A</v>
      </c>
      <c r="L1953" s="4">
        <v>115.3625157</v>
      </c>
      <c r="M1953" s="2" t="s">
        <v>50</v>
      </c>
      <c r="N1953">
        <v>-32.957299999999996</v>
      </c>
      <c r="O1953">
        <v>41.001100000000001</v>
      </c>
      <c r="P1953">
        <v>2.4378799999999998</v>
      </c>
      <c r="Q1953">
        <v>2.4378799999999998</v>
      </c>
      <c r="R1953">
        <v>4.45</v>
      </c>
      <c r="S1953" t="s">
        <v>74</v>
      </c>
      <c r="T1953">
        <v>33</v>
      </c>
      <c r="U1953" t="e">
        <v>#N/A</v>
      </c>
      <c r="X1953" t="s">
        <v>75</v>
      </c>
      <c r="Y1953" t="s">
        <v>76</v>
      </c>
      <c r="Z1953" t="s">
        <v>79</v>
      </c>
    </row>
    <row r="1954" spans="1:26" ht="15" customHeight="1">
      <c r="A1954">
        <v>306</v>
      </c>
      <c r="B1954" s="2" t="s">
        <v>24</v>
      </c>
      <c r="C1954" t="s">
        <v>36</v>
      </c>
      <c r="D1954">
        <v>12</v>
      </c>
      <c r="E1954" t="s">
        <v>2</v>
      </c>
      <c r="F1954">
        <v>4</v>
      </c>
      <c r="G1954">
        <v>88</v>
      </c>
      <c r="H1954">
        <v>90</v>
      </c>
      <c r="I1954">
        <v>103.08</v>
      </c>
      <c r="J1954">
        <v>115.38</v>
      </c>
      <c r="K1954" t="e">
        <v>#N/A</v>
      </c>
      <c r="L1954" s="4">
        <v>115.3977027</v>
      </c>
      <c r="M1954" s="2" t="s">
        <v>50</v>
      </c>
      <c r="N1954">
        <v>-32.957299999999996</v>
      </c>
      <c r="O1954">
        <v>41.001100000000001</v>
      </c>
      <c r="P1954">
        <v>2.4386700000000001</v>
      </c>
      <c r="Q1954">
        <v>2.4386700000000001</v>
      </c>
      <c r="R1954">
        <v>4.28</v>
      </c>
      <c r="S1954" t="s">
        <v>74</v>
      </c>
      <c r="T1954">
        <v>33</v>
      </c>
      <c r="U1954" t="e">
        <v>#N/A</v>
      </c>
      <c r="X1954" t="s">
        <v>75</v>
      </c>
      <c r="Y1954" t="s">
        <v>76</v>
      </c>
      <c r="Z1954" t="s">
        <v>79</v>
      </c>
    </row>
    <row r="1955" spans="1:26" ht="15" customHeight="1">
      <c r="A1955">
        <v>306</v>
      </c>
      <c r="B1955" s="2" t="s">
        <v>24</v>
      </c>
      <c r="C1955" t="s">
        <v>36</v>
      </c>
      <c r="D1955">
        <v>12</v>
      </c>
      <c r="E1955" t="s">
        <v>2</v>
      </c>
      <c r="F1955">
        <v>4</v>
      </c>
      <c r="G1955">
        <v>96</v>
      </c>
      <c r="H1955">
        <v>98</v>
      </c>
      <c r="I1955">
        <v>103.16</v>
      </c>
      <c r="J1955">
        <v>115.46</v>
      </c>
      <c r="K1955" t="e">
        <v>#N/A</v>
      </c>
      <c r="L1955" s="4">
        <v>115.46807680000001</v>
      </c>
      <c r="M1955" s="2" t="s">
        <v>50</v>
      </c>
      <c r="N1955">
        <v>-32.957299999999996</v>
      </c>
      <c r="O1955">
        <v>41.001100000000001</v>
      </c>
      <c r="P1955">
        <v>2.4402499999999998</v>
      </c>
      <c r="Q1955">
        <v>2.4402499999999998</v>
      </c>
      <c r="R1955">
        <v>4.4400000000000004</v>
      </c>
      <c r="S1955" t="s">
        <v>74</v>
      </c>
      <c r="T1955">
        <v>33</v>
      </c>
      <c r="U1955" t="e">
        <v>#N/A</v>
      </c>
      <c r="X1955" t="s">
        <v>75</v>
      </c>
      <c r="Y1955" t="s">
        <v>76</v>
      </c>
      <c r="Z1955" t="s">
        <v>79</v>
      </c>
    </row>
    <row r="1956" spans="1:26" ht="15" customHeight="1">
      <c r="A1956">
        <v>306</v>
      </c>
      <c r="B1956" s="2" t="s">
        <v>24</v>
      </c>
      <c r="C1956" t="s">
        <v>36</v>
      </c>
      <c r="D1956">
        <v>12</v>
      </c>
      <c r="E1956" t="s">
        <v>2</v>
      </c>
      <c r="F1956">
        <v>4</v>
      </c>
      <c r="G1956">
        <v>104</v>
      </c>
      <c r="H1956">
        <v>106</v>
      </c>
      <c r="I1956">
        <v>103.24</v>
      </c>
      <c r="J1956">
        <v>115.54</v>
      </c>
      <c r="K1956" t="e">
        <v>#N/A</v>
      </c>
      <c r="L1956" s="4">
        <v>115.53845099999999</v>
      </c>
      <c r="M1956" s="2" t="s">
        <v>50</v>
      </c>
      <c r="N1956">
        <v>-32.957299999999996</v>
      </c>
      <c r="O1956">
        <v>41.001100000000001</v>
      </c>
      <c r="P1956">
        <v>2.4418199999999999</v>
      </c>
      <c r="Q1956">
        <v>2.4418199999999999</v>
      </c>
      <c r="R1956">
        <v>4.3099999999999996</v>
      </c>
      <c r="S1956" t="s">
        <v>74</v>
      </c>
      <c r="T1956">
        <v>33</v>
      </c>
      <c r="U1956" t="e">
        <v>#N/A</v>
      </c>
      <c r="X1956" t="s">
        <v>75</v>
      </c>
      <c r="Y1956" t="s">
        <v>76</v>
      </c>
      <c r="Z1956" t="s">
        <v>79</v>
      </c>
    </row>
    <row r="1957" spans="1:26" ht="15" customHeight="1">
      <c r="A1957">
        <v>306</v>
      </c>
      <c r="B1957" s="2" t="s">
        <v>24</v>
      </c>
      <c r="C1957" t="s">
        <v>36</v>
      </c>
      <c r="D1957">
        <v>12</v>
      </c>
      <c r="E1957" t="s">
        <v>2</v>
      </c>
      <c r="F1957">
        <v>4</v>
      </c>
      <c r="G1957">
        <v>112</v>
      </c>
      <c r="H1957">
        <v>114</v>
      </c>
      <c r="I1957">
        <v>103.32</v>
      </c>
      <c r="J1957">
        <v>115.62</v>
      </c>
      <c r="K1957" t="e">
        <v>#N/A</v>
      </c>
      <c r="L1957" s="4">
        <v>115.6088251</v>
      </c>
      <c r="M1957" s="2" t="s">
        <v>50</v>
      </c>
      <c r="N1957">
        <v>-32.957299999999996</v>
      </c>
      <c r="O1957">
        <v>41.001100000000001</v>
      </c>
      <c r="P1957">
        <v>2.4434</v>
      </c>
      <c r="Q1957">
        <v>2.4434</v>
      </c>
      <c r="R1957">
        <v>4.3</v>
      </c>
      <c r="S1957" t="s">
        <v>74</v>
      </c>
      <c r="T1957">
        <v>33</v>
      </c>
      <c r="U1957" t="e">
        <v>#N/A</v>
      </c>
      <c r="X1957" t="s">
        <v>75</v>
      </c>
      <c r="Y1957" t="s">
        <v>76</v>
      </c>
      <c r="Z1957" t="s">
        <v>79</v>
      </c>
    </row>
    <row r="1958" spans="1:26" ht="15" customHeight="1">
      <c r="A1958">
        <v>306</v>
      </c>
      <c r="B1958" s="2" t="s">
        <v>24</v>
      </c>
      <c r="C1958" t="s">
        <v>36</v>
      </c>
      <c r="D1958">
        <v>12</v>
      </c>
      <c r="E1958" t="s">
        <v>2</v>
      </c>
      <c r="F1958">
        <v>4</v>
      </c>
      <c r="G1958">
        <v>120</v>
      </c>
      <c r="H1958">
        <v>122</v>
      </c>
      <c r="I1958">
        <v>103.4</v>
      </c>
      <c r="J1958">
        <v>115.7</v>
      </c>
      <c r="K1958" t="e">
        <v>#N/A</v>
      </c>
      <c r="L1958" s="4">
        <v>115.6791992</v>
      </c>
      <c r="M1958" s="2" t="s">
        <v>50</v>
      </c>
      <c r="N1958">
        <v>-32.957299999999996</v>
      </c>
      <c r="O1958">
        <v>41.001100000000001</v>
      </c>
      <c r="P1958">
        <v>2.4449800000000002</v>
      </c>
      <c r="Q1958">
        <v>2.4449800000000002</v>
      </c>
      <c r="R1958">
        <v>4.3</v>
      </c>
      <c r="S1958" t="s">
        <v>74</v>
      </c>
      <c r="T1958">
        <v>33</v>
      </c>
      <c r="U1958" t="e">
        <v>#N/A</v>
      </c>
      <c r="X1958" t="s">
        <v>75</v>
      </c>
      <c r="Y1958" t="s">
        <v>76</v>
      </c>
      <c r="Z1958" t="s">
        <v>79</v>
      </c>
    </row>
    <row r="1959" spans="1:26" ht="15" customHeight="1">
      <c r="A1959">
        <v>306</v>
      </c>
      <c r="B1959" s="2" t="s">
        <v>24</v>
      </c>
      <c r="C1959" t="s">
        <v>36</v>
      </c>
      <c r="D1959">
        <v>12</v>
      </c>
      <c r="E1959" t="s">
        <v>2</v>
      </c>
      <c r="F1959">
        <v>4</v>
      </c>
      <c r="G1959">
        <v>128</v>
      </c>
      <c r="H1959">
        <v>130</v>
      </c>
      <c r="I1959">
        <v>103.48</v>
      </c>
      <c r="J1959">
        <v>115.78</v>
      </c>
      <c r="K1959" t="e">
        <v>#N/A</v>
      </c>
      <c r="L1959" s="4">
        <v>115.74957329999999</v>
      </c>
      <c r="M1959" s="2" t="s">
        <v>50</v>
      </c>
      <c r="N1959">
        <v>-32.957299999999996</v>
      </c>
      <c r="O1959">
        <v>41.001100000000001</v>
      </c>
      <c r="P1959">
        <v>2.4465599999999998</v>
      </c>
      <c r="Q1959">
        <v>2.4465599999999998</v>
      </c>
      <c r="R1959">
        <v>4.42</v>
      </c>
      <c r="S1959" t="s">
        <v>74</v>
      </c>
      <c r="T1959">
        <v>33</v>
      </c>
      <c r="U1959" t="e">
        <v>#N/A</v>
      </c>
      <c r="X1959" t="s">
        <v>75</v>
      </c>
      <c r="Y1959" t="s">
        <v>76</v>
      </c>
      <c r="Z1959" t="s">
        <v>79</v>
      </c>
    </row>
    <row r="1960" spans="1:26" ht="15" customHeight="1">
      <c r="A1960">
        <v>306</v>
      </c>
      <c r="B1960" s="2" t="s">
        <v>24</v>
      </c>
      <c r="C1960" t="s">
        <v>36</v>
      </c>
      <c r="D1960">
        <v>12</v>
      </c>
      <c r="E1960" t="s">
        <v>2</v>
      </c>
      <c r="F1960">
        <v>4</v>
      </c>
      <c r="G1960">
        <v>136</v>
      </c>
      <c r="H1960">
        <v>138</v>
      </c>
      <c r="I1960">
        <v>103.56</v>
      </c>
      <c r="J1960">
        <v>115.86</v>
      </c>
      <c r="K1960" t="e">
        <v>#N/A</v>
      </c>
      <c r="L1960" s="4">
        <v>115.8199474</v>
      </c>
      <c r="M1960" s="2" t="s">
        <v>50</v>
      </c>
      <c r="N1960">
        <v>-32.957299999999996</v>
      </c>
      <c r="O1960">
        <v>41.001100000000001</v>
      </c>
      <c r="P1960">
        <v>2.4481199999999999</v>
      </c>
      <c r="Q1960">
        <v>2.4481199999999999</v>
      </c>
      <c r="R1960">
        <v>4.38</v>
      </c>
      <c r="S1960" t="s">
        <v>74</v>
      </c>
      <c r="T1960">
        <v>33</v>
      </c>
      <c r="U1960" t="e">
        <v>#N/A</v>
      </c>
      <c r="X1960" t="s">
        <v>75</v>
      </c>
      <c r="Y1960" t="s">
        <v>76</v>
      </c>
      <c r="Z1960" t="s">
        <v>79</v>
      </c>
    </row>
    <row r="1961" spans="1:26" ht="15" customHeight="1">
      <c r="A1961">
        <v>306</v>
      </c>
      <c r="B1961" s="2" t="s">
        <v>24</v>
      </c>
      <c r="C1961" t="s">
        <v>36</v>
      </c>
      <c r="D1961">
        <v>12</v>
      </c>
      <c r="E1961" t="s">
        <v>2</v>
      </c>
      <c r="F1961">
        <v>4</v>
      </c>
      <c r="G1961">
        <v>144</v>
      </c>
      <c r="H1961">
        <v>146</v>
      </c>
      <c r="I1961">
        <v>103.64</v>
      </c>
      <c r="J1961">
        <v>115.94</v>
      </c>
      <c r="K1961" t="e">
        <v>#N/A</v>
      </c>
      <c r="L1961" s="4">
        <v>115.8903215</v>
      </c>
      <c r="M1961" s="2" t="s">
        <v>50</v>
      </c>
      <c r="N1961">
        <v>-32.957299999999996</v>
      </c>
      <c r="O1961">
        <v>41.001100000000001</v>
      </c>
      <c r="P1961">
        <v>2.4496699999999998</v>
      </c>
      <c r="Q1961">
        <v>2.4496699999999998</v>
      </c>
      <c r="R1961">
        <v>4.17</v>
      </c>
      <c r="S1961" t="s">
        <v>74</v>
      </c>
      <c r="T1961">
        <v>33</v>
      </c>
      <c r="U1961" t="e">
        <v>#N/A</v>
      </c>
      <c r="X1961" t="s">
        <v>75</v>
      </c>
      <c r="Y1961" t="s">
        <v>76</v>
      </c>
      <c r="Z1961" t="s">
        <v>79</v>
      </c>
    </row>
    <row r="1962" spans="1:26" ht="15" customHeight="1">
      <c r="A1962">
        <v>306</v>
      </c>
      <c r="B1962" s="2" t="s">
        <v>24</v>
      </c>
      <c r="C1962" t="s">
        <v>36</v>
      </c>
      <c r="D1962">
        <v>12</v>
      </c>
      <c r="E1962" t="s">
        <v>2</v>
      </c>
      <c r="F1962">
        <v>5</v>
      </c>
      <c r="G1962">
        <v>2</v>
      </c>
      <c r="H1962">
        <v>4</v>
      </c>
      <c r="I1962">
        <v>103.72</v>
      </c>
      <c r="J1962">
        <v>116.02</v>
      </c>
      <c r="K1962" t="e">
        <v>#N/A</v>
      </c>
      <c r="L1962" s="4">
        <v>115.9606957</v>
      </c>
      <c r="M1962" s="2" t="s">
        <v>50</v>
      </c>
      <c r="N1962">
        <v>-32.957299999999996</v>
      </c>
      <c r="O1962">
        <v>41.001100000000001</v>
      </c>
      <c r="P1962">
        <v>2.4512100000000001</v>
      </c>
      <c r="Q1962">
        <v>2.4512100000000001</v>
      </c>
      <c r="R1962">
        <v>4</v>
      </c>
      <c r="S1962" t="s">
        <v>74</v>
      </c>
      <c r="T1962">
        <v>33</v>
      </c>
      <c r="U1962" t="e">
        <v>#N/A</v>
      </c>
      <c r="X1962" t="s">
        <v>75</v>
      </c>
      <c r="Y1962" t="s">
        <v>76</v>
      </c>
      <c r="Z1962" t="s">
        <v>79</v>
      </c>
    </row>
    <row r="1963" spans="1:26" ht="15" customHeight="1">
      <c r="A1963">
        <v>306</v>
      </c>
      <c r="B1963" s="2" t="s">
        <v>24</v>
      </c>
      <c r="C1963" t="s">
        <v>36</v>
      </c>
      <c r="D1963">
        <v>12</v>
      </c>
      <c r="E1963" t="s">
        <v>2</v>
      </c>
      <c r="F1963">
        <v>5</v>
      </c>
      <c r="G1963">
        <v>10</v>
      </c>
      <c r="H1963">
        <v>12</v>
      </c>
      <c r="I1963">
        <v>103.8</v>
      </c>
      <c r="J1963">
        <v>116.1</v>
      </c>
      <c r="K1963" t="e">
        <v>#N/A</v>
      </c>
      <c r="L1963" s="4">
        <v>116.0310698</v>
      </c>
      <c r="M1963" s="2" t="s">
        <v>50</v>
      </c>
      <c r="N1963">
        <v>-32.957299999999996</v>
      </c>
      <c r="O1963">
        <v>41.001100000000001</v>
      </c>
      <c r="P1963">
        <v>2.4527600000000001</v>
      </c>
      <c r="Q1963">
        <v>2.4527600000000001</v>
      </c>
      <c r="R1963">
        <v>4.17</v>
      </c>
      <c r="S1963" t="s">
        <v>74</v>
      </c>
      <c r="T1963">
        <v>33</v>
      </c>
      <c r="U1963" t="e">
        <v>#N/A</v>
      </c>
      <c r="X1963" t="s">
        <v>75</v>
      </c>
      <c r="Y1963" t="s">
        <v>76</v>
      </c>
      <c r="Z1963" t="s">
        <v>79</v>
      </c>
    </row>
    <row r="1964" spans="1:26" ht="15" customHeight="1">
      <c r="A1964">
        <v>306</v>
      </c>
      <c r="B1964" s="2" t="s">
        <v>24</v>
      </c>
      <c r="C1964" t="s">
        <v>36</v>
      </c>
      <c r="D1964">
        <v>12</v>
      </c>
      <c r="E1964" t="s">
        <v>2</v>
      </c>
      <c r="F1964">
        <v>5</v>
      </c>
      <c r="G1964">
        <v>18</v>
      </c>
      <c r="H1964">
        <v>20</v>
      </c>
      <c r="I1964">
        <v>103.88</v>
      </c>
      <c r="J1964">
        <v>116.18</v>
      </c>
      <c r="K1964" t="e">
        <v>#N/A</v>
      </c>
      <c r="L1964" s="4">
        <v>116.10144390000001</v>
      </c>
      <c r="M1964" s="2" t="s">
        <v>50</v>
      </c>
      <c r="N1964">
        <v>-32.957299999999996</v>
      </c>
      <c r="O1964">
        <v>41.001100000000001</v>
      </c>
      <c r="P1964">
        <v>2.4542000000000002</v>
      </c>
      <c r="Q1964">
        <v>2.4542000000000002</v>
      </c>
      <c r="R1964">
        <v>3.89</v>
      </c>
      <c r="S1964" t="s">
        <v>74</v>
      </c>
      <c r="T1964">
        <v>33</v>
      </c>
      <c r="U1964" t="e">
        <v>#N/A</v>
      </c>
      <c r="X1964" t="s">
        <v>75</v>
      </c>
      <c r="Y1964" t="s">
        <v>76</v>
      </c>
      <c r="Z1964" t="s">
        <v>79</v>
      </c>
    </row>
    <row r="1965" spans="1:26" ht="15" customHeight="1">
      <c r="A1965">
        <v>306</v>
      </c>
      <c r="B1965" s="2" t="s">
        <v>24</v>
      </c>
      <c r="C1965" t="s">
        <v>36</v>
      </c>
      <c r="D1965">
        <v>12</v>
      </c>
      <c r="E1965" t="s">
        <v>2</v>
      </c>
      <c r="F1965">
        <v>5</v>
      </c>
      <c r="G1965">
        <v>26</v>
      </c>
      <c r="H1965">
        <v>28</v>
      </c>
      <c r="I1965">
        <v>103.96</v>
      </c>
      <c r="J1965">
        <v>116.26</v>
      </c>
      <c r="K1965" t="e">
        <v>#N/A</v>
      </c>
      <c r="L1965" s="4">
        <v>116.19630410000001</v>
      </c>
      <c r="M1965" s="2" t="s">
        <v>50</v>
      </c>
      <c r="N1965">
        <v>-32.957299999999996</v>
      </c>
      <c r="O1965">
        <v>41.001100000000001</v>
      </c>
      <c r="P1965">
        <v>2.4555500000000001</v>
      </c>
      <c r="Q1965">
        <v>2.4555500000000001</v>
      </c>
      <c r="R1965">
        <v>3.89</v>
      </c>
      <c r="S1965" t="s">
        <v>74</v>
      </c>
      <c r="T1965">
        <v>33</v>
      </c>
      <c r="U1965" t="e">
        <v>#N/A</v>
      </c>
      <c r="X1965" t="s">
        <v>75</v>
      </c>
      <c r="Y1965" t="s">
        <v>76</v>
      </c>
      <c r="Z1965" t="s">
        <v>79</v>
      </c>
    </row>
    <row r="1966" spans="1:26" ht="15" customHeight="1">
      <c r="A1966">
        <v>306</v>
      </c>
      <c r="B1966" s="2" t="s">
        <v>24</v>
      </c>
      <c r="C1966" t="s">
        <v>36</v>
      </c>
      <c r="D1966">
        <v>12</v>
      </c>
      <c r="E1966" t="s">
        <v>2</v>
      </c>
      <c r="F1966">
        <v>5</v>
      </c>
      <c r="G1966">
        <v>34</v>
      </c>
      <c r="H1966">
        <v>36</v>
      </c>
      <c r="I1966">
        <v>104.04</v>
      </c>
      <c r="J1966">
        <v>116.34</v>
      </c>
      <c r="K1966" t="e">
        <v>#N/A</v>
      </c>
      <c r="L1966" s="4">
        <v>116.2954854</v>
      </c>
      <c r="M1966" s="2" t="s">
        <v>50</v>
      </c>
      <c r="N1966">
        <v>-32.957299999999996</v>
      </c>
      <c r="O1966">
        <v>41.001100000000001</v>
      </c>
      <c r="P1966">
        <v>2.4569000000000001</v>
      </c>
      <c r="Q1966">
        <v>2.4569000000000001</v>
      </c>
      <c r="R1966">
        <v>3.81</v>
      </c>
      <c r="S1966" t="s">
        <v>74</v>
      </c>
      <c r="T1966">
        <v>33</v>
      </c>
      <c r="U1966" t="e">
        <v>#N/A</v>
      </c>
      <c r="X1966" t="s">
        <v>75</v>
      </c>
      <c r="Y1966" t="s">
        <v>76</v>
      </c>
      <c r="Z1966" t="s">
        <v>79</v>
      </c>
    </row>
    <row r="1967" spans="1:26" ht="15" customHeight="1">
      <c r="A1967">
        <v>306</v>
      </c>
      <c r="B1967" s="2" t="s">
        <v>24</v>
      </c>
      <c r="C1967" t="s">
        <v>36</v>
      </c>
      <c r="D1967">
        <v>12</v>
      </c>
      <c r="E1967" t="s">
        <v>2</v>
      </c>
      <c r="F1967">
        <v>5</v>
      </c>
      <c r="G1967">
        <v>42</v>
      </c>
      <c r="H1967">
        <v>44</v>
      </c>
      <c r="I1967">
        <v>104.12</v>
      </c>
      <c r="J1967">
        <v>116.42</v>
      </c>
      <c r="K1967" t="e">
        <v>#N/A</v>
      </c>
      <c r="L1967" s="4">
        <v>116.3808399</v>
      </c>
      <c r="M1967" s="2" t="s">
        <v>50</v>
      </c>
      <c r="N1967">
        <v>-32.957299999999996</v>
      </c>
      <c r="O1967">
        <v>41.001100000000001</v>
      </c>
      <c r="P1967">
        <v>2.45825</v>
      </c>
      <c r="Q1967">
        <v>2.45825</v>
      </c>
      <c r="R1967">
        <v>3.62</v>
      </c>
      <c r="S1967" t="s">
        <v>74</v>
      </c>
      <c r="T1967">
        <v>33</v>
      </c>
      <c r="U1967" t="e">
        <v>#N/A</v>
      </c>
      <c r="X1967" t="s">
        <v>75</v>
      </c>
      <c r="Y1967" t="s">
        <v>76</v>
      </c>
      <c r="Z1967" t="s">
        <v>79</v>
      </c>
    </row>
    <row r="1968" spans="1:26" ht="15" customHeight="1">
      <c r="A1968">
        <v>306</v>
      </c>
      <c r="B1968" s="2" t="s">
        <v>24</v>
      </c>
      <c r="C1968" t="s">
        <v>36</v>
      </c>
      <c r="D1968">
        <v>12</v>
      </c>
      <c r="E1968" t="s">
        <v>2</v>
      </c>
      <c r="F1968">
        <v>5</v>
      </c>
      <c r="G1968">
        <v>50</v>
      </c>
      <c r="H1968">
        <v>52</v>
      </c>
      <c r="I1968">
        <v>104.2</v>
      </c>
      <c r="J1968">
        <v>116.5</v>
      </c>
      <c r="K1968" t="e">
        <v>#N/A</v>
      </c>
      <c r="L1968" s="4">
        <v>116.46061520000001</v>
      </c>
      <c r="M1968" s="2" t="s">
        <v>50</v>
      </c>
      <c r="N1968">
        <v>-32.957299999999996</v>
      </c>
      <c r="O1968">
        <v>41.001100000000001</v>
      </c>
      <c r="P1968">
        <v>2.4596</v>
      </c>
      <c r="Q1968">
        <v>2.4596</v>
      </c>
      <c r="R1968">
        <v>3.11</v>
      </c>
      <c r="S1968" t="s">
        <v>74</v>
      </c>
      <c r="T1968">
        <v>33</v>
      </c>
      <c r="U1968" t="e">
        <v>#N/A</v>
      </c>
      <c r="X1968" t="s">
        <v>75</v>
      </c>
      <c r="Y1968" t="s">
        <v>76</v>
      </c>
      <c r="Z1968" t="s">
        <v>79</v>
      </c>
    </row>
    <row r="1969" spans="1:26" ht="15" customHeight="1">
      <c r="A1969">
        <v>306</v>
      </c>
      <c r="B1969" s="2" t="s">
        <v>24</v>
      </c>
      <c r="C1969" t="s">
        <v>40</v>
      </c>
      <c r="D1969">
        <v>12</v>
      </c>
      <c r="E1969" t="s">
        <v>2</v>
      </c>
      <c r="F1969">
        <v>2</v>
      </c>
      <c r="G1969">
        <v>118</v>
      </c>
      <c r="H1969">
        <v>120</v>
      </c>
      <c r="I1969">
        <v>103.58</v>
      </c>
      <c r="J1969">
        <v>116.62</v>
      </c>
      <c r="K1969" t="e">
        <v>#N/A</v>
      </c>
      <c r="L1969">
        <v>116.62</v>
      </c>
      <c r="M1969" s="2" t="s">
        <v>50</v>
      </c>
      <c r="N1969">
        <v>-32.957299999999996</v>
      </c>
      <c r="O1969">
        <v>41.001100000000001</v>
      </c>
      <c r="P1969">
        <v>2.4616199999999999</v>
      </c>
      <c r="Q1969">
        <v>2.4616199999999999</v>
      </c>
      <c r="R1969" t="e">
        <v>#N/A</v>
      </c>
      <c r="S1969" t="s">
        <v>74</v>
      </c>
      <c r="T1969">
        <v>33</v>
      </c>
      <c r="U1969" t="e">
        <v>#N/A</v>
      </c>
      <c r="X1969" t="s">
        <v>75</v>
      </c>
      <c r="Y1969" t="s">
        <v>76</v>
      </c>
      <c r="Z1969" t="s">
        <v>79</v>
      </c>
    </row>
    <row r="1970" spans="1:26" ht="15" customHeight="1">
      <c r="A1970">
        <v>306</v>
      </c>
      <c r="B1970" s="2" t="s">
        <v>24</v>
      </c>
      <c r="C1970" t="s">
        <v>40</v>
      </c>
      <c r="D1970">
        <v>12</v>
      </c>
      <c r="E1970" t="s">
        <v>2</v>
      </c>
      <c r="F1970">
        <v>2</v>
      </c>
      <c r="G1970">
        <v>122</v>
      </c>
      <c r="H1970">
        <v>124</v>
      </c>
      <c r="I1970">
        <v>103.62</v>
      </c>
      <c r="J1970">
        <v>116.66</v>
      </c>
      <c r="K1970" t="e">
        <v>#N/A</v>
      </c>
      <c r="L1970">
        <v>116.66</v>
      </c>
      <c r="M1970" s="2" t="s">
        <v>50</v>
      </c>
      <c r="N1970">
        <v>-32.957299999999996</v>
      </c>
      <c r="O1970">
        <v>41.001100000000001</v>
      </c>
      <c r="P1970">
        <v>2.4622899999999999</v>
      </c>
      <c r="Q1970">
        <v>2.4622899999999999</v>
      </c>
      <c r="R1970">
        <v>3.3</v>
      </c>
      <c r="S1970" t="s">
        <v>74</v>
      </c>
      <c r="T1970">
        <v>33</v>
      </c>
      <c r="U1970" t="e">
        <v>#N/A</v>
      </c>
      <c r="X1970" t="s">
        <v>75</v>
      </c>
      <c r="Y1970" t="s">
        <v>76</v>
      </c>
      <c r="Z1970" t="s">
        <v>79</v>
      </c>
    </row>
    <row r="1971" spans="1:26" ht="15" customHeight="1">
      <c r="A1971">
        <v>306</v>
      </c>
      <c r="B1971" s="2" t="s">
        <v>24</v>
      </c>
      <c r="C1971" t="s">
        <v>40</v>
      </c>
      <c r="D1971">
        <v>12</v>
      </c>
      <c r="E1971" t="s">
        <v>2</v>
      </c>
      <c r="F1971">
        <v>2</v>
      </c>
      <c r="G1971">
        <v>126</v>
      </c>
      <c r="H1971">
        <v>128</v>
      </c>
      <c r="I1971">
        <v>103.66</v>
      </c>
      <c r="J1971">
        <v>116.7</v>
      </c>
      <c r="K1971" t="e">
        <v>#N/A</v>
      </c>
      <c r="L1971">
        <v>116.7</v>
      </c>
      <c r="M1971" s="2" t="s">
        <v>50</v>
      </c>
      <c r="N1971">
        <v>-32.957299999999996</v>
      </c>
      <c r="O1971">
        <v>41.001100000000001</v>
      </c>
      <c r="P1971">
        <v>2.4629699999999999</v>
      </c>
      <c r="Q1971">
        <v>2.4629699999999999</v>
      </c>
      <c r="R1971">
        <v>3.23</v>
      </c>
      <c r="S1971" t="s">
        <v>74</v>
      </c>
      <c r="T1971">
        <v>33</v>
      </c>
      <c r="U1971" t="e">
        <v>#N/A</v>
      </c>
      <c r="X1971" t="s">
        <v>75</v>
      </c>
      <c r="Y1971" t="s">
        <v>76</v>
      </c>
      <c r="Z1971" t="s">
        <v>79</v>
      </c>
    </row>
    <row r="1972" spans="1:26" ht="15" customHeight="1">
      <c r="A1972">
        <v>306</v>
      </c>
      <c r="B1972" s="2" t="s">
        <v>24</v>
      </c>
      <c r="C1972" t="s">
        <v>40</v>
      </c>
      <c r="D1972">
        <v>12</v>
      </c>
      <c r="E1972" t="s">
        <v>2</v>
      </c>
      <c r="F1972">
        <v>2</v>
      </c>
      <c r="G1972">
        <v>130</v>
      </c>
      <c r="H1972">
        <v>132</v>
      </c>
      <c r="I1972">
        <v>103.7</v>
      </c>
      <c r="J1972">
        <v>116.74</v>
      </c>
      <c r="K1972" t="e">
        <v>#N/A</v>
      </c>
      <c r="L1972">
        <v>116.74</v>
      </c>
      <c r="M1972" s="2" t="s">
        <v>50</v>
      </c>
      <c r="N1972">
        <v>-32.957299999999996</v>
      </c>
      <c r="O1972">
        <v>41.001100000000001</v>
      </c>
      <c r="P1972">
        <v>2.4636399999999998</v>
      </c>
      <c r="Q1972">
        <v>2.4636399999999998</v>
      </c>
      <c r="R1972">
        <v>3.02</v>
      </c>
      <c r="S1972" t="s">
        <v>74</v>
      </c>
      <c r="T1972">
        <v>33</v>
      </c>
      <c r="U1972" t="e">
        <v>#N/A</v>
      </c>
      <c r="X1972" t="s">
        <v>75</v>
      </c>
      <c r="Y1972" t="s">
        <v>76</v>
      </c>
      <c r="Z1972" t="s">
        <v>79</v>
      </c>
    </row>
    <row r="1973" spans="1:26" ht="15" customHeight="1">
      <c r="A1973">
        <v>306</v>
      </c>
      <c r="B1973" s="2" t="s">
        <v>24</v>
      </c>
      <c r="C1973" t="s">
        <v>40</v>
      </c>
      <c r="D1973">
        <v>12</v>
      </c>
      <c r="E1973" t="s">
        <v>2</v>
      </c>
      <c r="F1973">
        <v>2</v>
      </c>
      <c r="G1973">
        <v>134</v>
      </c>
      <c r="H1973">
        <v>136</v>
      </c>
      <c r="I1973">
        <v>103.74</v>
      </c>
      <c r="J1973">
        <v>116.78</v>
      </c>
      <c r="K1973" t="e">
        <v>#N/A</v>
      </c>
      <c r="L1973">
        <v>116.78</v>
      </c>
      <c r="M1973" s="2" t="s">
        <v>50</v>
      </c>
      <c r="N1973">
        <v>-32.957299999999996</v>
      </c>
      <c r="O1973">
        <v>41.001100000000001</v>
      </c>
      <c r="P1973">
        <v>2.4643199999999998</v>
      </c>
      <c r="Q1973">
        <v>2.4643199999999998</v>
      </c>
      <c r="R1973" t="e">
        <v>#N/A</v>
      </c>
      <c r="S1973" t="s">
        <v>74</v>
      </c>
      <c r="T1973">
        <v>33</v>
      </c>
      <c r="U1973" t="e">
        <v>#N/A</v>
      </c>
      <c r="X1973" t="s">
        <v>75</v>
      </c>
      <c r="Y1973" t="s">
        <v>76</v>
      </c>
      <c r="Z1973" t="s">
        <v>79</v>
      </c>
    </row>
    <row r="1974" spans="1:26" ht="15" customHeight="1">
      <c r="A1974">
        <v>306</v>
      </c>
      <c r="B1974" s="2" t="s">
        <v>24</v>
      </c>
      <c r="C1974" t="s">
        <v>40</v>
      </c>
      <c r="D1974">
        <v>12</v>
      </c>
      <c r="E1974" t="s">
        <v>2</v>
      </c>
      <c r="F1974">
        <v>2</v>
      </c>
      <c r="G1974">
        <v>138</v>
      </c>
      <c r="H1974">
        <v>140</v>
      </c>
      <c r="I1974">
        <v>103.78</v>
      </c>
      <c r="J1974">
        <v>116.82</v>
      </c>
      <c r="K1974" t="e">
        <v>#N/A</v>
      </c>
      <c r="L1974">
        <v>116.82</v>
      </c>
      <c r="M1974" s="2" t="s">
        <v>50</v>
      </c>
      <c r="N1974">
        <v>-32.957299999999996</v>
      </c>
      <c r="O1974">
        <v>41.001100000000001</v>
      </c>
      <c r="P1974">
        <v>2.4649899999999998</v>
      </c>
      <c r="Q1974">
        <v>2.4649899999999998</v>
      </c>
      <c r="R1974" t="e">
        <v>#N/A</v>
      </c>
      <c r="S1974" t="s">
        <v>74</v>
      </c>
      <c r="T1974">
        <v>33</v>
      </c>
      <c r="U1974" t="e">
        <v>#N/A</v>
      </c>
      <c r="X1974" t="s">
        <v>75</v>
      </c>
      <c r="Y1974" t="s">
        <v>76</v>
      </c>
      <c r="Z1974" t="s">
        <v>79</v>
      </c>
    </row>
    <row r="1975" spans="1:26" ht="15" customHeight="1">
      <c r="A1975">
        <v>306</v>
      </c>
      <c r="B1975" s="2" t="s">
        <v>24</v>
      </c>
      <c r="C1975" t="s">
        <v>40</v>
      </c>
      <c r="D1975">
        <v>12</v>
      </c>
      <c r="E1975" t="s">
        <v>2</v>
      </c>
      <c r="F1975">
        <v>2</v>
      </c>
      <c r="G1975">
        <v>142</v>
      </c>
      <c r="H1975">
        <v>144</v>
      </c>
      <c r="I1975">
        <v>103.82</v>
      </c>
      <c r="J1975">
        <v>116.86</v>
      </c>
      <c r="K1975" t="e">
        <v>#N/A</v>
      </c>
      <c r="L1975">
        <v>116.86</v>
      </c>
      <c r="M1975" s="2" t="s">
        <v>50</v>
      </c>
      <c r="N1975">
        <v>-32.957299999999996</v>
      </c>
      <c r="O1975">
        <v>41.001100000000001</v>
      </c>
      <c r="P1975">
        <v>2.4656600000000002</v>
      </c>
      <c r="Q1975">
        <v>2.4656600000000002</v>
      </c>
      <c r="R1975">
        <v>3.07</v>
      </c>
      <c r="S1975" t="s">
        <v>74</v>
      </c>
      <c r="T1975">
        <v>33</v>
      </c>
      <c r="U1975" t="e">
        <v>#N/A</v>
      </c>
      <c r="X1975" t="s">
        <v>75</v>
      </c>
      <c r="Y1975" t="s">
        <v>76</v>
      </c>
      <c r="Z1975" t="s">
        <v>79</v>
      </c>
    </row>
    <row r="1976" spans="1:26" ht="15" customHeight="1">
      <c r="A1976">
        <v>306</v>
      </c>
      <c r="B1976" s="2" t="s">
        <v>24</v>
      </c>
      <c r="C1976" t="s">
        <v>40</v>
      </c>
      <c r="D1976">
        <v>12</v>
      </c>
      <c r="E1976" t="s">
        <v>2</v>
      </c>
      <c r="F1976">
        <v>2</v>
      </c>
      <c r="G1976">
        <v>146</v>
      </c>
      <c r="H1976">
        <v>148</v>
      </c>
      <c r="I1976">
        <v>103.86</v>
      </c>
      <c r="J1976">
        <v>116.9</v>
      </c>
      <c r="K1976" t="e">
        <v>#N/A</v>
      </c>
      <c r="L1976">
        <v>116.9</v>
      </c>
      <c r="M1976" s="2" t="s">
        <v>50</v>
      </c>
      <c r="N1976">
        <v>-32.957299999999996</v>
      </c>
      <c r="O1976">
        <v>41.001100000000001</v>
      </c>
      <c r="P1976">
        <v>2.4663400000000002</v>
      </c>
      <c r="Q1976">
        <v>2.4663400000000002</v>
      </c>
      <c r="R1976">
        <v>3.19</v>
      </c>
      <c r="S1976" t="s">
        <v>74</v>
      </c>
      <c r="T1976">
        <v>33</v>
      </c>
      <c r="U1976" t="e">
        <v>#N/A</v>
      </c>
      <c r="X1976" t="s">
        <v>75</v>
      </c>
      <c r="Y1976" t="s">
        <v>76</v>
      </c>
      <c r="Z1976" t="s">
        <v>79</v>
      </c>
    </row>
    <row r="1977" spans="1:26" ht="15" customHeight="1">
      <c r="A1977">
        <v>306</v>
      </c>
      <c r="B1977" s="2" t="s">
        <v>24</v>
      </c>
      <c r="C1977" t="s">
        <v>40</v>
      </c>
      <c r="D1977">
        <v>12</v>
      </c>
      <c r="E1977" t="s">
        <v>2</v>
      </c>
      <c r="F1977">
        <v>3</v>
      </c>
      <c r="G1977">
        <v>0</v>
      </c>
      <c r="H1977">
        <v>2</v>
      </c>
      <c r="I1977">
        <v>103.9</v>
      </c>
      <c r="J1977">
        <v>116.94</v>
      </c>
      <c r="K1977" t="e">
        <v>#N/A</v>
      </c>
      <c r="L1977">
        <v>116.94</v>
      </c>
      <c r="M1977" s="2" t="s">
        <v>50</v>
      </c>
      <c r="N1977">
        <v>-32.957299999999996</v>
      </c>
      <c r="O1977">
        <v>41.001100000000001</v>
      </c>
      <c r="P1977">
        <v>2.4670100000000001</v>
      </c>
      <c r="Q1977">
        <v>2.4670100000000001</v>
      </c>
      <c r="R1977">
        <v>3.18</v>
      </c>
      <c r="S1977" t="s">
        <v>74</v>
      </c>
      <c r="T1977">
        <v>33</v>
      </c>
      <c r="U1977" t="e">
        <v>#N/A</v>
      </c>
      <c r="X1977" t="s">
        <v>75</v>
      </c>
      <c r="Y1977" t="s">
        <v>76</v>
      </c>
      <c r="Z1977" t="s">
        <v>79</v>
      </c>
    </row>
    <row r="1978" spans="1:26" ht="15" customHeight="1">
      <c r="A1978">
        <v>306</v>
      </c>
      <c r="B1978" s="2" t="s">
        <v>24</v>
      </c>
      <c r="C1978" t="s">
        <v>40</v>
      </c>
      <c r="D1978">
        <v>12</v>
      </c>
      <c r="E1978" t="s">
        <v>2</v>
      </c>
      <c r="F1978">
        <v>3</v>
      </c>
      <c r="G1978">
        <v>4</v>
      </c>
      <c r="H1978">
        <v>6</v>
      </c>
      <c r="I1978">
        <v>103.94</v>
      </c>
      <c r="J1978">
        <v>116.98</v>
      </c>
      <c r="K1978" t="e">
        <v>#N/A</v>
      </c>
      <c r="L1978">
        <v>116.98</v>
      </c>
      <c r="M1978" s="2" t="s">
        <v>50</v>
      </c>
      <c r="N1978">
        <v>-32.957299999999996</v>
      </c>
      <c r="O1978">
        <v>41.001100000000001</v>
      </c>
      <c r="P1978">
        <v>2.4676800000000001</v>
      </c>
      <c r="Q1978">
        <v>2.4676800000000001</v>
      </c>
      <c r="R1978">
        <v>3.23</v>
      </c>
      <c r="S1978" t="s">
        <v>74</v>
      </c>
      <c r="T1978">
        <v>33</v>
      </c>
      <c r="U1978" t="e">
        <v>#N/A</v>
      </c>
      <c r="X1978" t="s">
        <v>75</v>
      </c>
      <c r="Y1978" t="s">
        <v>76</v>
      </c>
      <c r="Z1978" t="s">
        <v>79</v>
      </c>
    </row>
    <row r="1979" spans="1:26" ht="15" customHeight="1">
      <c r="A1979">
        <v>306</v>
      </c>
      <c r="B1979" s="2" t="s">
        <v>24</v>
      </c>
      <c r="C1979" t="s">
        <v>40</v>
      </c>
      <c r="D1979">
        <v>12</v>
      </c>
      <c r="E1979" t="s">
        <v>2</v>
      </c>
      <c r="F1979">
        <v>3</v>
      </c>
      <c r="G1979">
        <v>10</v>
      </c>
      <c r="H1979">
        <v>12</v>
      </c>
      <c r="I1979">
        <v>104</v>
      </c>
      <c r="J1979">
        <v>117.04</v>
      </c>
      <c r="K1979" t="e">
        <v>#N/A</v>
      </c>
      <c r="L1979">
        <v>117.04</v>
      </c>
      <c r="M1979" s="2" t="s">
        <v>50</v>
      </c>
      <c r="N1979">
        <v>-32.957299999999996</v>
      </c>
      <c r="O1979">
        <v>41.001100000000001</v>
      </c>
      <c r="P1979">
        <v>2.4686900000000001</v>
      </c>
      <c r="Q1979">
        <v>2.4686900000000001</v>
      </c>
      <c r="R1979">
        <v>3.18</v>
      </c>
      <c r="S1979" t="s">
        <v>74</v>
      </c>
      <c r="T1979">
        <v>33</v>
      </c>
      <c r="U1979" t="e">
        <v>#N/A</v>
      </c>
      <c r="X1979" t="s">
        <v>75</v>
      </c>
      <c r="Y1979" t="s">
        <v>76</v>
      </c>
      <c r="Z1979" t="s">
        <v>79</v>
      </c>
    </row>
    <row r="1980" spans="1:26" ht="15" customHeight="1">
      <c r="A1980">
        <v>306</v>
      </c>
      <c r="B1980" s="2" t="s">
        <v>24</v>
      </c>
      <c r="C1980" t="s">
        <v>40</v>
      </c>
      <c r="D1980">
        <v>12</v>
      </c>
      <c r="E1980" t="s">
        <v>2</v>
      </c>
      <c r="F1980">
        <v>3</v>
      </c>
      <c r="G1980">
        <v>14</v>
      </c>
      <c r="H1980">
        <v>16</v>
      </c>
      <c r="I1980">
        <v>104.04</v>
      </c>
      <c r="J1980">
        <v>117.08</v>
      </c>
      <c r="K1980" t="e">
        <v>#N/A</v>
      </c>
      <c r="L1980">
        <v>117.08</v>
      </c>
      <c r="M1980" s="2" t="s">
        <v>50</v>
      </c>
      <c r="N1980">
        <v>-32.957299999999996</v>
      </c>
      <c r="O1980">
        <v>41.001100000000001</v>
      </c>
      <c r="P1980">
        <v>2.4693700000000001</v>
      </c>
      <c r="Q1980">
        <v>2.4693700000000001</v>
      </c>
      <c r="R1980" t="e">
        <v>#N/A</v>
      </c>
      <c r="S1980" t="s">
        <v>74</v>
      </c>
      <c r="T1980">
        <v>33</v>
      </c>
      <c r="U1980" t="e">
        <v>#N/A</v>
      </c>
      <c r="X1980" t="s">
        <v>75</v>
      </c>
      <c r="Y1980" t="s">
        <v>76</v>
      </c>
      <c r="Z1980" t="s">
        <v>79</v>
      </c>
    </row>
    <row r="1981" spans="1:26" ht="15" customHeight="1">
      <c r="A1981">
        <v>306</v>
      </c>
      <c r="B1981" s="2" t="s">
        <v>24</v>
      </c>
      <c r="C1981" t="s">
        <v>40</v>
      </c>
      <c r="D1981">
        <v>12</v>
      </c>
      <c r="E1981" t="s">
        <v>2</v>
      </c>
      <c r="F1981">
        <v>3</v>
      </c>
      <c r="G1981">
        <v>18</v>
      </c>
      <c r="H1981">
        <v>20</v>
      </c>
      <c r="I1981">
        <v>104.08</v>
      </c>
      <c r="J1981">
        <v>117.12</v>
      </c>
      <c r="K1981" t="e">
        <v>#N/A</v>
      </c>
      <c r="L1981">
        <v>117.12</v>
      </c>
      <c r="M1981" s="2" t="s">
        <v>50</v>
      </c>
      <c r="N1981">
        <v>-32.957299999999996</v>
      </c>
      <c r="O1981">
        <v>41.001100000000001</v>
      </c>
      <c r="P1981">
        <v>2.47004</v>
      </c>
      <c r="Q1981">
        <v>2.47004</v>
      </c>
      <c r="R1981">
        <v>3.18</v>
      </c>
      <c r="S1981" t="s">
        <v>74</v>
      </c>
      <c r="T1981">
        <v>33</v>
      </c>
      <c r="U1981" t="e">
        <v>#N/A</v>
      </c>
      <c r="X1981" t="s">
        <v>75</v>
      </c>
      <c r="Y1981" t="s">
        <v>76</v>
      </c>
      <c r="Z1981" t="s">
        <v>79</v>
      </c>
    </row>
    <row r="1982" spans="1:26" ht="15" customHeight="1">
      <c r="A1982">
        <v>306</v>
      </c>
      <c r="B1982" s="2" t="s">
        <v>24</v>
      </c>
      <c r="C1982" t="s">
        <v>40</v>
      </c>
      <c r="D1982">
        <v>12</v>
      </c>
      <c r="E1982" t="s">
        <v>2</v>
      </c>
      <c r="F1982">
        <v>3</v>
      </c>
      <c r="G1982">
        <v>22</v>
      </c>
      <c r="H1982">
        <v>24</v>
      </c>
      <c r="I1982">
        <v>104.12</v>
      </c>
      <c r="J1982">
        <v>117.16</v>
      </c>
      <c r="K1982" t="e">
        <v>#N/A</v>
      </c>
      <c r="L1982">
        <v>117.16</v>
      </c>
      <c r="M1982" s="2" t="s">
        <v>50</v>
      </c>
      <c r="N1982">
        <v>-32.957299999999996</v>
      </c>
      <c r="O1982">
        <v>41.001100000000001</v>
      </c>
      <c r="P1982">
        <v>2.47072</v>
      </c>
      <c r="Q1982">
        <v>2.47072</v>
      </c>
      <c r="R1982">
        <v>3.22</v>
      </c>
      <c r="S1982" t="s">
        <v>74</v>
      </c>
      <c r="T1982">
        <v>33</v>
      </c>
      <c r="U1982" t="e">
        <v>#N/A</v>
      </c>
      <c r="X1982" t="s">
        <v>75</v>
      </c>
      <c r="Y1982" t="s">
        <v>76</v>
      </c>
      <c r="Z1982" t="s">
        <v>79</v>
      </c>
    </row>
    <row r="1983" spans="1:26" ht="15" customHeight="1">
      <c r="A1983">
        <v>306</v>
      </c>
      <c r="B1983" s="2" t="s">
        <v>24</v>
      </c>
      <c r="C1983" t="s">
        <v>40</v>
      </c>
      <c r="D1983">
        <v>12</v>
      </c>
      <c r="E1983" t="s">
        <v>2</v>
      </c>
      <c r="F1983">
        <v>3</v>
      </c>
      <c r="G1983">
        <v>26</v>
      </c>
      <c r="H1983">
        <v>28</v>
      </c>
      <c r="I1983">
        <v>104.16</v>
      </c>
      <c r="J1983">
        <v>117.2</v>
      </c>
      <c r="K1983" t="e">
        <v>#N/A</v>
      </c>
      <c r="L1983">
        <v>117.2</v>
      </c>
      <c r="M1983" s="2" t="s">
        <v>50</v>
      </c>
      <c r="N1983">
        <v>-32.957299999999996</v>
      </c>
      <c r="O1983">
        <v>41.001100000000001</v>
      </c>
      <c r="P1983">
        <v>2.47139</v>
      </c>
      <c r="Q1983">
        <v>2.47139</v>
      </c>
      <c r="R1983">
        <v>3.16</v>
      </c>
      <c r="S1983" t="s">
        <v>74</v>
      </c>
      <c r="T1983">
        <v>33</v>
      </c>
      <c r="U1983" t="e">
        <v>#N/A</v>
      </c>
      <c r="X1983" t="s">
        <v>75</v>
      </c>
      <c r="Y1983" t="s">
        <v>76</v>
      </c>
      <c r="Z1983" t="s">
        <v>79</v>
      </c>
    </row>
    <row r="1984" spans="1:26" ht="15" customHeight="1">
      <c r="A1984">
        <v>306</v>
      </c>
      <c r="B1984" s="2" t="s">
        <v>24</v>
      </c>
      <c r="C1984" t="s">
        <v>40</v>
      </c>
      <c r="D1984">
        <v>12</v>
      </c>
      <c r="E1984" t="s">
        <v>2</v>
      </c>
      <c r="F1984">
        <v>3</v>
      </c>
      <c r="G1984">
        <v>30</v>
      </c>
      <c r="H1984">
        <v>32</v>
      </c>
      <c r="I1984">
        <v>104.2</v>
      </c>
      <c r="J1984">
        <v>117.24</v>
      </c>
      <c r="K1984" t="e">
        <v>#N/A</v>
      </c>
      <c r="L1984">
        <v>117.24</v>
      </c>
      <c r="M1984" s="2" t="s">
        <v>50</v>
      </c>
      <c r="N1984">
        <v>-32.957299999999996</v>
      </c>
      <c r="O1984">
        <v>41.001100000000001</v>
      </c>
      <c r="P1984">
        <v>2.47207</v>
      </c>
      <c r="Q1984">
        <v>2.47207</v>
      </c>
      <c r="R1984">
        <v>3.23</v>
      </c>
      <c r="S1984" t="s">
        <v>74</v>
      </c>
      <c r="T1984">
        <v>33</v>
      </c>
      <c r="U1984" t="e">
        <v>#N/A</v>
      </c>
      <c r="X1984" t="s">
        <v>75</v>
      </c>
      <c r="Y1984" t="s">
        <v>76</v>
      </c>
      <c r="Z1984" t="s">
        <v>79</v>
      </c>
    </row>
    <row r="1985" spans="1:26" ht="15" customHeight="1">
      <c r="A1985">
        <v>306</v>
      </c>
      <c r="B1985" s="2" t="s">
        <v>24</v>
      </c>
      <c r="C1985" t="s">
        <v>40</v>
      </c>
      <c r="D1985">
        <v>12</v>
      </c>
      <c r="E1985" t="s">
        <v>2</v>
      </c>
      <c r="F1985">
        <v>3</v>
      </c>
      <c r="G1985">
        <v>34</v>
      </c>
      <c r="H1985">
        <v>36</v>
      </c>
      <c r="I1985">
        <v>104.24</v>
      </c>
      <c r="J1985">
        <v>117.28</v>
      </c>
      <c r="K1985" t="e">
        <v>#N/A</v>
      </c>
      <c r="L1985">
        <v>117.28</v>
      </c>
      <c r="M1985" s="2" t="s">
        <v>50</v>
      </c>
      <c r="N1985">
        <v>-32.957299999999996</v>
      </c>
      <c r="O1985">
        <v>41.001100000000001</v>
      </c>
      <c r="P1985">
        <v>2.4727399999999999</v>
      </c>
      <c r="Q1985">
        <v>2.4727399999999999</v>
      </c>
      <c r="R1985">
        <v>3.44</v>
      </c>
      <c r="S1985" t="s">
        <v>74</v>
      </c>
      <c r="T1985">
        <v>33</v>
      </c>
      <c r="U1985" t="e">
        <v>#N/A</v>
      </c>
      <c r="X1985" t="s">
        <v>75</v>
      </c>
      <c r="Y1985" t="s">
        <v>76</v>
      </c>
      <c r="Z1985" t="s">
        <v>79</v>
      </c>
    </row>
    <row r="1986" spans="1:26" ht="15" customHeight="1">
      <c r="A1986">
        <v>306</v>
      </c>
      <c r="B1986" s="2" t="s">
        <v>24</v>
      </c>
      <c r="C1986" t="s">
        <v>40</v>
      </c>
      <c r="D1986">
        <v>12</v>
      </c>
      <c r="E1986" t="s">
        <v>2</v>
      </c>
      <c r="F1986">
        <v>3</v>
      </c>
      <c r="G1986">
        <v>38</v>
      </c>
      <c r="H1986">
        <v>40</v>
      </c>
      <c r="I1986">
        <v>104.28</v>
      </c>
      <c r="J1986">
        <v>117.32</v>
      </c>
      <c r="K1986" t="e">
        <v>#N/A</v>
      </c>
      <c r="L1986">
        <v>117.32</v>
      </c>
      <c r="M1986" s="2" t="s">
        <v>50</v>
      </c>
      <c r="N1986">
        <v>-32.957299999999996</v>
      </c>
      <c r="O1986">
        <v>41.001100000000001</v>
      </c>
      <c r="P1986">
        <v>2.47342</v>
      </c>
      <c r="Q1986">
        <v>2.47342</v>
      </c>
      <c r="R1986">
        <v>3.26</v>
      </c>
      <c r="S1986" t="s">
        <v>74</v>
      </c>
      <c r="T1986">
        <v>33</v>
      </c>
      <c r="U1986" t="e">
        <v>#N/A</v>
      </c>
      <c r="X1986" t="s">
        <v>75</v>
      </c>
      <c r="Y1986" t="s">
        <v>76</v>
      </c>
      <c r="Z1986" t="s">
        <v>79</v>
      </c>
    </row>
    <row r="1987" spans="1:26" ht="15" customHeight="1">
      <c r="A1987">
        <v>306</v>
      </c>
      <c r="B1987" s="2" t="s">
        <v>24</v>
      </c>
      <c r="C1987" t="s">
        <v>40</v>
      </c>
      <c r="D1987">
        <v>12</v>
      </c>
      <c r="E1987" t="s">
        <v>2</v>
      </c>
      <c r="F1987">
        <v>3</v>
      </c>
      <c r="G1987">
        <v>44</v>
      </c>
      <c r="H1987">
        <v>46</v>
      </c>
      <c r="I1987">
        <v>104.34</v>
      </c>
      <c r="J1987">
        <v>117.37</v>
      </c>
      <c r="K1987" t="e">
        <v>#N/A</v>
      </c>
      <c r="L1987">
        <v>117.37</v>
      </c>
      <c r="M1987" s="2" t="s">
        <v>50</v>
      </c>
      <c r="N1987">
        <v>-32.957299999999996</v>
      </c>
      <c r="O1987">
        <v>41.001100000000001</v>
      </c>
      <c r="P1987">
        <v>2.4742600000000001</v>
      </c>
      <c r="Q1987">
        <v>2.4742600000000001</v>
      </c>
      <c r="R1987">
        <v>3.52</v>
      </c>
      <c r="S1987" t="s">
        <v>74</v>
      </c>
      <c r="T1987">
        <v>33</v>
      </c>
      <c r="U1987" t="e">
        <v>#N/A</v>
      </c>
      <c r="X1987" t="s">
        <v>75</v>
      </c>
      <c r="Y1987" t="s">
        <v>76</v>
      </c>
      <c r="Z1987" t="s">
        <v>79</v>
      </c>
    </row>
    <row r="1988" spans="1:26" ht="15" customHeight="1">
      <c r="A1988">
        <v>306</v>
      </c>
      <c r="B1988" s="2" t="s">
        <v>24</v>
      </c>
      <c r="C1988" t="s">
        <v>40</v>
      </c>
      <c r="D1988">
        <v>12</v>
      </c>
      <c r="E1988" t="s">
        <v>2</v>
      </c>
      <c r="F1988">
        <v>3</v>
      </c>
      <c r="G1988">
        <v>48</v>
      </c>
      <c r="H1988">
        <v>50</v>
      </c>
      <c r="I1988">
        <v>104.38</v>
      </c>
      <c r="J1988">
        <v>117.42</v>
      </c>
      <c r="K1988" t="e">
        <v>#N/A</v>
      </c>
      <c r="L1988">
        <v>117.42</v>
      </c>
      <c r="M1988" s="2" t="s">
        <v>50</v>
      </c>
      <c r="N1988">
        <v>-32.957299999999996</v>
      </c>
      <c r="O1988">
        <v>41.001100000000001</v>
      </c>
      <c r="P1988">
        <v>2.4750999999999999</v>
      </c>
      <c r="Q1988">
        <v>2.4750999999999999</v>
      </c>
      <c r="R1988">
        <v>3.8</v>
      </c>
      <c r="S1988" t="s">
        <v>74</v>
      </c>
      <c r="T1988">
        <v>33</v>
      </c>
      <c r="U1988" t="e">
        <v>#N/A</v>
      </c>
      <c r="X1988" t="s">
        <v>75</v>
      </c>
      <c r="Y1988" t="s">
        <v>76</v>
      </c>
      <c r="Z1988" t="s">
        <v>79</v>
      </c>
    </row>
    <row r="1989" spans="1:26" ht="15" customHeight="1">
      <c r="A1989">
        <v>306</v>
      </c>
      <c r="B1989" s="2" t="s">
        <v>24</v>
      </c>
      <c r="C1989" t="s">
        <v>40</v>
      </c>
      <c r="D1989">
        <v>12</v>
      </c>
      <c r="E1989" t="s">
        <v>2</v>
      </c>
      <c r="F1989">
        <v>3</v>
      </c>
      <c r="G1989">
        <v>52</v>
      </c>
      <c r="H1989">
        <v>54</v>
      </c>
      <c r="I1989">
        <v>104.42</v>
      </c>
      <c r="J1989">
        <v>117.46</v>
      </c>
      <c r="K1989" t="e">
        <v>#N/A</v>
      </c>
      <c r="L1989">
        <v>117.46</v>
      </c>
      <c r="M1989" s="2" t="s">
        <v>50</v>
      </c>
      <c r="N1989">
        <v>-32.957299999999996</v>
      </c>
      <c r="O1989">
        <v>41.001100000000001</v>
      </c>
      <c r="P1989">
        <v>2.4757699999999998</v>
      </c>
      <c r="Q1989">
        <v>2.4757699999999998</v>
      </c>
      <c r="R1989">
        <v>3.82</v>
      </c>
      <c r="S1989" t="s">
        <v>74</v>
      </c>
      <c r="T1989">
        <v>33</v>
      </c>
      <c r="U1989" t="e">
        <v>#N/A</v>
      </c>
      <c r="X1989" t="s">
        <v>75</v>
      </c>
      <c r="Y1989" t="s">
        <v>76</v>
      </c>
      <c r="Z1989" t="s">
        <v>79</v>
      </c>
    </row>
    <row r="1990" spans="1:26" ht="15" customHeight="1">
      <c r="A1990">
        <v>306</v>
      </c>
      <c r="B1990" s="2" t="s">
        <v>24</v>
      </c>
      <c r="C1990" t="s">
        <v>40</v>
      </c>
      <c r="D1990">
        <v>12</v>
      </c>
      <c r="E1990" t="s">
        <v>2</v>
      </c>
      <c r="F1990">
        <v>3</v>
      </c>
      <c r="G1990">
        <v>56</v>
      </c>
      <c r="H1990">
        <v>58</v>
      </c>
      <c r="I1990">
        <v>104.46</v>
      </c>
      <c r="J1990">
        <v>117.5</v>
      </c>
      <c r="K1990" t="e">
        <v>#N/A</v>
      </c>
      <c r="L1990">
        <v>117.5</v>
      </c>
      <c r="M1990" s="2" t="s">
        <v>50</v>
      </c>
      <c r="N1990">
        <v>-32.957299999999996</v>
      </c>
      <c r="O1990">
        <v>41.001100000000001</v>
      </c>
      <c r="P1990">
        <v>2.4764499999999998</v>
      </c>
      <c r="Q1990">
        <v>2.4764499999999998</v>
      </c>
      <c r="R1990">
        <v>3.81</v>
      </c>
      <c r="S1990" t="s">
        <v>74</v>
      </c>
      <c r="T1990">
        <v>33</v>
      </c>
      <c r="U1990" t="e">
        <v>#N/A</v>
      </c>
      <c r="X1990" t="s">
        <v>75</v>
      </c>
      <c r="Y1990" t="s">
        <v>76</v>
      </c>
      <c r="Z1990" t="s">
        <v>79</v>
      </c>
    </row>
    <row r="1991" spans="1:26" ht="15" customHeight="1">
      <c r="A1991">
        <v>306</v>
      </c>
      <c r="B1991" s="2" t="s">
        <v>24</v>
      </c>
      <c r="C1991" t="s">
        <v>40</v>
      </c>
      <c r="D1991">
        <v>12</v>
      </c>
      <c r="E1991" t="s">
        <v>2</v>
      </c>
      <c r="F1991">
        <v>3</v>
      </c>
      <c r="G1991">
        <v>60</v>
      </c>
      <c r="H1991">
        <v>62</v>
      </c>
      <c r="I1991">
        <v>104.5</v>
      </c>
      <c r="J1991">
        <v>117.54</v>
      </c>
      <c r="K1991" t="e">
        <v>#N/A</v>
      </c>
      <c r="L1991">
        <v>117.54</v>
      </c>
      <c r="M1991" s="2" t="s">
        <v>50</v>
      </c>
      <c r="N1991">
        <v>-32.957299999999996</v>
      </c>
      <c r="O1991">
        <v>41.001100000000001</v>
      </c>
      <c r="P1991">
        <v>2.4771200000000002</v>
      </c>
      <c r="Q1991">
        <v>2.4771200000000002</v>
      </c>
      <c r="R1991">
        <v>3.89</v>
      </c>
      <c r="S1991" t="s">
        <v>74</v>
      </c>
      <c r="T1991">
        <v>33</v>
      </c>
      <c r="U1991" t="e">
        <v>#N/A</v>
      </c>
      <c r="X1991" t="s">
        <v>75</v>
      </c>
      <c r="Y1991" t="s">
        <v>76</v>
      </c>
      <c r="Z1991" t="s">
        <v>79</v>
      </c>
    </row>
    <row r="1992" spans="1:26" ht="15" customHeight="1">
      <c r="A1992">
        <v>306</v>
      </c>
      <c r="B1992" s="2" t="s">
        <v>24</v>
      </c>
      <c r="C1992" t="s">
        <v>40</v>
      </c>
      <c r="D1992">
        <v>12</v>
      </c>
      <c r="E1992" t="s">
        <v>2</v>
      </c>
      <c r="F1992">
        <v>3</v>
      </c>
      <c r="G1992">
        <v>64</v>
      </c>
      <c r="H1992">
        <v>66</v>
      </c>
      <c r="I1992">
        <v>104.54</v>
      </c>
      <c r="J1992">
        <v>117.58</v>
      </c>
      <c r="K1992" t="e">
        <v>#N/A</v>
      </c>
      <c r="L1992">
        <v>117.58</v>
      </c>
      <c r="M1992" s="2" t="s">
        <v>50</v>
      </c>
      <c r="N1992">
        <v>-32.957299999999996</v>
      </c>
      <c r="O1992">
        <v>41.001100000000001</v>
      </c>
      <c r="P1992">
        <v>2.4777999999999998</v>
      </c>
      <c r="Q1992">
        <v>2.4777999999999998</v>
      </c>
      <c r="R1992">
        <v>3.7</v>
      </c>
      <c r="S1992" t="s">
        <v>74</v>
      </c>
      <c r="T1992">
        <v>33</v>
      </c>
      <c r="U1992" t="e">
        <v>#N/A</v>
      </c>
      <c r="X1992" t="s">
        <v>75</v>
      </c>
      <c r="Y1992" t="s">
        <v>76</v>
      </c>
      <c r="Z1992" t="s">
        <v>79</v>
      </c>
    </row>
    <row r="1993" spans="1:26" ht="15" customHeight="1">
      <c r="A1993">
        <v>306</v>
      </c>
      <c r="B1993" s="2" t="s">
        <v>24</v>
      </c>
      <c r="C1993" t="s">
        <v>40</v>
      </c>
      <c r="D1993">
        <v>12</v>
      </c>
      <c r="E1993" t="s">
        <v>2</v>
      </c>
      <c r="F1993">
        <v>3</v>
      </c>
      <c r="G1993">
        <v>68</v>
      </c>
      <c r="H1993">
        <v>70</v>
      </c>
      <c r="I1993">
        <v>104.58</v>
      </c>
      <c r="J1993">
        <v>117.62</v>
      </c>
      <c r="K1993" t="e">
        <v>#N/A</v>
      </c>
      <c r="L1993">
        <v>117.62</v>
      </c>
      <c r="M1993" s="2" t="s">
        <v>50</v>
      </c>
      <c r="N1993">
        <v>-32.957299999999996</v>
      </c>
      <c r="O1993">
        <v>41.001100000000001</v>
      </c>
      <c r="P1993">
        <v>2.4784700000000002</v>
      </c>
      <c r="Q1993">
        <v>2.4784700000000002</v>
      </c>
      <c r="R1993">
        <v>3.83</v>
      </c>
      <c r="S1993" t="s">
        <v>74</v>
      </c>
      <c r="T1993">
        <v>33</v>
      </c>
      <c r="U1993" t="e">
        <v>#N/A</v>
      </c>
      <c r="X1993" t="s">
        <v>75</v>
      </c>
      <c r="Y1993" t="s">
        <v>76</v>
      </c>
      <c r="Z1993" t="s">
        <v>79</v>
      </c>
    </row>
    <row r="1994" spans="1:26" ht="15" customHeight="1">
      <c r="A1994">
        <v>306</v>
      </c>
      <c r="B1994" s="2" t="s">
        <v>24</v>
      </c>
      <c r="C1994" t="s">
        <v>40</v>
      </c>
      <c r="D1994">
        <v>12</v>
      </c>
      <c r="E1994" t="s">
        <v>2</v>
      </c>
      <c r="F1994">
        <v>3</v>
      </c>
      <c r="G1994">
        <v>72</v>
      </c>
      <c r="H1994">
        <v>74</v>
      </c>
      <c r="I1994">
        <v>104.62</v>
      </c>
      <c r="J1994">
        <v>117.66</v>
      </c>
      <c r="K1994" t="e">
        <v>#N/A</v>
      </c>
      <c r="L1994">
        <v>117.66</v>
      </c>
      <c r="M1994" s="2" t="s">
        <v>50</v>
      </c>
      <c r="N1994">
        <v>-32.957299999999996</v>
      </c>
      <c r="O1994">
        <v>41.001100000000001</v>
      </c>
      <c r="P1994">
        <v>2.4793799999999999</v>
      </c>
      <c r="Q1994">
        <v>2.4793799999999999</v>
      </c>
      <c r="R1994">
        <v>4.0199999999999996</v>
      </c>
      <c r="S1994" t="s">
        <v>74</v>
      </c>
      <c r="T1994">
        <v>33</v>
      </c>
      <c r="U1994" t="e">
        <v>#N/A</v>
      </c>
      <c r="X1994" t="s">
        <v>75</v>
      </c>
      <c r="Y1994" t="s">
        <v>76</v>
      </c>
      <c r="Z1994" t="s">
        <v>79</v>
      </c>
    </row>
    <row r="1995" spans="1:26" ht="15" customHeight="1">
      <c r="A1995">
        <v>306</v>
      </c>
      <c r="B1995" s="2" t="s">
        <v>24</v>
      </c>
      <c r="C1995" t="s">
        <v>40</v>
      </c>
      <c r="D1995">
        <v>12</v>
      </c>
      <c r="E1995" t="s">
        <v>2</v>
      </c>
      <c r="F1995">
        <v>3</v>
      </c>
      <c r="G1995">
        <v>76</v>
      </c>
      <c r="H1995">
        <v>78</v>
      </c>
      <c r="I1995">
        <v>104.66</v>
      </c>
      <c r="J1995">
        <v>117.7</v>
      </c>
      <c r="K1995" t="e">
        <v>#N/A</v>
      </c>
      <c r="L1995">
        <v>117.7</v>
      </c>
      <c r="M1995" s="2" t="s">
        <v>50</v>
      </c>
      <c r="N1995">
        <v>-32.957299999999996</v>
      </c>
      <c r="O1995">
        <v>41.001100000000001</v>
      </c>
      <c r="P1995">
        <v>2.4802900000000001</v>
      </c>
      <c r="Q1995">
        <v>2.4802900000000001</v>
      </c>
      <c r="R1995">
        <v>4.4000000000000004</v>
      </c>
      <c r="S1995" t="s">
        <v>74</v>
      </c>
      <c r="T1995">
        <v>33</v>
      </c>
      <c r="U1995" t="e">
        <v>#N/A</v>
      </c>
      <c r="X1995" t="s">
        <v>75</v>
      </c>
      <c r="Y1995" t="s">
        <v>76</v>
      </c>
      <c r="Z1995" t="s">
        <v>79</v>
      </c>
    </row>
    <row r="1996" spans="1:26" ht="15" customHeight="1">
      <c r="A1996">
        <v>306</v>
      </c>
      <c r="B1996" s="2" t="s">
        <v>24</v>
      </c>
      <c r="C1996" t="s">
        <v>40</v>
      </c>
      <c r="D1996">
        <v>12</v>
      </c>
      <c r="E1996" t="s">
        <v>2</v>
      </c>
      <c r="F1996">
        <v>3</v>
      </c>
      <c r="G1996">
        <v>80</v>
      </c>
      <c r="H1996">
        <v>82</v>
      </c>
      <c r="I1996">
        <v>104.7</v>
      </c>
      <c r="J1996">
        <v>117.74</v>
      </c>
      <c r="K1996" t="e">
        <v>#N/A</v>
      </c>
      <c r="L1996">
        <v>117.74</v>
      </c>
      <c r="M1996" s="2" t="s">
        <v>50</v>
      </c>
      <c r="N1996">
        <v>-32.957299999999996</v>
      </c>
      <c r="O1996">
        <v>41.001100000000001</v>
      </c>
      <c r="P1996">
        <v>2.4811999999999999</v>
      </c>
      <c r="Q1996">
        <v>2.4811999999999999</v>
      </c>
      <c r="R1996">
        <v>4.3099999999999996</v>
      </c>
      <c r="S1996" t="s">
        <v>74</v>
      </c>
      <c r="T1996">
        <v>33</v>
      </c>
      <c r="U1996" t="e">
        <v>#N/A</v>
      </c>
      <c r="X1996" t="s">
        <v>75</v>
      </c>
      <c r="Y1996" t="s">
        <v>76</v>
      </c>
      <c r="Z1996" t="s">
        <v>79</v>
      </c>
    </row>
    <row r="1997" spans="1:26" ht="15" customHeight="1">
      <c r="A1997">
        <v>306</v>
      </c>
      <c r="B1997" s="2" t="s">
        <v>24</v>
      </c>
      <c r="C1997" t="s">
        <v>40</v>
      </c>
      <c r="D1997">
        <v>12</v>
      </c>
      <c r="E1997" t="s">
        <v>2</v>
      </c>
      <c r="F1997">
        <v>3</v>
      </c>
      <c r="G1997">
        <v>84</v>
      </c>
      <c r="H1997">
        <v>86</v>
      </c>
      <c r="I1997">
        <v>104.74</v>
      </c>
      <c r="J1997">
        <v>117.78</v>
      </c>
      <c r="K1997" t="e">
        <v>#N/A</v>
      </c>
      <c r="L1997">
        <v>117.78</v>
      </c>
      <c r="M1997" s="2" t="s">
        <v>50</v>
      </c>
      <c r="N1997">
        <v>-32.957299999999996</v>
      </c>
      <c r="O1997">
        <v>41.001100000000001</v>
      </c>
      <c r="P1997">
        <v>2.48211</v>
      </c>
      <c r="Q1997">
        <v>2.48211</v>
      </c>
      <c r="R1997">
        <v>4.5</v>
      </c>
      <c r="S1997" t="s">
        <v>74</v>
      </c>
      <c r="T1997">
        <v>33</v>
      </c>
      <c r="U1997" t="e">
        <v>#N/A</v>
      </c>
      <c r="X1997" t="s">
        <v>75</v>
      </c>
      <c r="Y1997" t="s">
        <v>76</v>
      </c>
      <c r="Z1997" t="s">
        <v>79</v>
      </c>
    </row>
    <row r="1998" spans="1:26" ht="15" customHeight="1">
      <c r="A1998">
        <v>306</v>
      </c>
      <c r="B1998" s="2" t="s">
        <v>24</v>
      </c>
      <c r="C1998" t="s">
        <v>40</v>
      </c>
      <c r="D1998">
        <v>12</v>
      </c>
      <c r="E1998" t="s">
        <v>2</v>
      </c>
      <c r="F1998">
        <v>3</v>
      </c>
      <c r="G1998">
        <v>88</v>
      </c>
      <c r="H1998">
        <v>90</v>
      </c>
      <c r="I1998">
        <v>104.78</v>
      </c>
      <c r="J1998">
        <v>117.82</v>
      </c>
      <c r="K1998" t="e">
        <v>#N/A</v>
      </c>
      <c r="L1998">
        <v>117.82</v>
      </c>
      <c r="M1998" s="2" t="s">
        <v>50</v>
      </c>
      <c r="N1998">
        <v>-32.957299999999996</v>
      </c>
      <c r="O1998">
        <v>41.001100000000001</v>
      </c>
      <c r="P1998">
        <v>2.4830199999999998</v>
      </c>
      <c r="Q1998">
        <v>2.4830199999999998</v>
      </c>
      <c r="R1998">
        <v>4.5999999999999996</v>
      </c>
      <c r="S1998" t="s">
        <v>74</v>
      </c>
      <c r="T1998">
        <v>33</v>
      </c>
      <c r="U1998" t="e">
        <v>#N/A</v>
      </c>
      <c r="X1998" t="s">
        <v>75</v>
      </c>
      <c r="Y1998" t="s">
        <v>76</v>
      </c>
      <c r="Z1998" t="s">
        <v>79</v>
      </c>
    </row>
    <row r="1999" spans="1:26" ht="15" customHeight="1">
      <c r="A1999">
        <v>306</v>
      </c>
      <c r="B1999" s="2" t="s">
        <v>24</v>
      </c>
      <c r="C1999" t="s">
        <v>40</v>
      </c>
      <c r="D1999">
        <v>12</v>
      </c>
      <c r="E1999" t="s">
        <v>2</v>
      </c>
      <c r="F1999">
        <v>3</v>
      </c>
      <c r="G1999">
        <v>96</v>
      </c>
      <c r="H1999">
        <v>98</v>
      </c>
      <c r="I1999">
        <v>104.86</v>
      </c>
      <c r="J1999">
        <v>117.9</v>
      </c>
      <c r="K1999" t="e">
        <v>#N/A</v>
      </c>
      <c r="L1999">
        <v>117.9</v>
      </c>
      <c r="M1999" s="2" t="s">
        <v>50</v>
      </c>
      <c r="N1999">
        <v>-32.957299999999996</v>
      </c>
      <c r="O1999">
        <v>41.001100000000001</v>
      </c>
      <c r="P1999">
        <v>2.48489</v>
      </c>
      <c r="Q1999">
        <v>2.48489</v>
      </c>
      <c r="R1999">
        <v>4.54</v>
      </c>
      <c r="S1999" t="s">
        <v>74</v>
      </c>
      <c r="T1999">
        <v>33</v>
      </c>
      <c r="U1999" t="e">
        <v>#N/A</v>
      </c>
      <c r="X1999" t="s">
        <v>75</v>
      </c>
      <c r="Y1999" t="s">
        <v>76</v>
      </c>
      <c r="Z1999" t="s">
        <v>79</v>
      </c>
    </row>
    <row r="2000" spans="1:26" ht="15" customHeight="1">
      <c r="A2000">
        <v>306</v>
      </c>
      <c r="B2000" s="2" t="s">
        <v>24</v>
      </c>
      <c r="C2000" t="s">
        <v>40</v>
      </c>
      <c r="D2000">
        <v>12</v>
      </c>
      <c r="E2000" t="s">
        <v>2</v>
      </c>
      <c r="F2000">
        <v>3</v>
      </c>
      <c r="G2000">
        <v>104</v>
      </c>
      <c r="H2000">
        <v>106</v>
      </c>
      <c r="I2000">
        <v>104.94</v>
      </c>
      <c r="J2000">
        <v>117.98</v>
      </c>
      <c r="K2000" t="e">
        <v>#N/A</v>
      </c>
      <c r="L2000">
        <v>117.98</v>
      </c>
      <c r="M2000" s="2" t="s">
        <v>50</v>
      </c>
      <c r="N2000">
        <v>-32.957299999999996</v>
      </c>
      <c r="O2000">
        <v>41.001100000000001</v>
      </c>
      <c r="P2000">
        <v>2.4867599999999999</v>
      </c>
      <c r="Q2000">
        <v>2.4867599999999999</v>
      </c>
      <c r="R2000">
        <v>4.5999999999999996</v>
      </c>
      <c r="S2000" t="s">
        <v>74</v>
      </c>
      <c r="T2000">
        <v>33</v>
      </c>
      <c r="U2000" t="e">
        <v>#N/A</v>
      </c>
      <c r="X2000" t="s">
        <v>75</v>
      </c>
      <c r="Y2000" t="s">
        <v>76</v>
      </c>
      <c r="Z2000" t="s">
        <v>79</v>
      </c>
    </row>
    <row r="2001" spans="1:26" ht="15" customHeight="1">
      <c r="A2001">
        <v>306</v>
      </c>
      <c r="B2001" s="2" t="s">
        <v>24</v>
      </c>
      <c r="C2001" t="s">
        <v>40</v>
      </c>
      <c r="D2001">
        <v>12</v>
      </c>
      <c r="E2001" t="s">
        <v>2</v>
      </c>
      <c r="F2001">
        <v>3</v>
      </c>
      <c r="G2001">
        <v>112</v>
      </c>
      <c r="H2001">
        <v>114</v>
      </c>
      <c r="I2001">
        <v>105.02</v>
      </c>
      <c r="J2001">
        <v>118.06</v>
      </c>
      <c r="K2001" t="e">
        <v>#N/A</v>
      </c>
      <c r="L2001">
        <v>118.06</v>
      </c>
      <c r="M2001" s="2" t="s">
        <v>50</v>
      </c>
      <c r="N2001">
        <v>-32.957299999999996</v>
      </c>
      <c r="O2001">
        <v>41.001100000000001</v>
      </c>
      <c r="P2001">
        <v>2.4886200000000001</v>
      </c>
      <c r="Q2001">
        <v>2.4886200000000001</v>
      </c>
      <c r="R2001">
        <v>4.46</v>
      </c>
      <c r="S2001" t="s">
        <v>74</v>
      </c>
      <c r="T2001">
        <v>33</v>
      </c>
      <c r="U2001" t="e">
        <v>#N/A</v>
      </c>
      <c r="X2001" t="s">
        <v>75</v>
      </c>
      <c r="Y2001" t="s">
        <v>76</v>
      </c>
      <c r="Z2001" t="s">
        <v>79</v>
      </c>
    </row>
    <row r="2002" spans="1:26" ht="15" customHeight="1">
      <c r="A2002">
        <v>306</v>
      </c>
      <c r="B2002" s="2" t="s">
        <v>24</v>
      </c>
      <c r="C2002" t="s">
        <v>40</v>
      </c>
      <c r="D2002">
        <v>12</v>
      </c>
      <c r="E2002" t="s">
        <v>2</v>
      </c>
      <c r="F2002">
        <v>3</v>
      </c>
      <c r="G2002">
        <v>120</v>
      </c>
      <c r="H2002">
        <v>122</v>
      </c>
      <c r="I2002">
        <v>105.1</v>
      </c>
      <c r="J2002">
        <v>118.14</v>
      </c>
      <c r="K2002" t="e">
        <v>#N/A</v>
      </c>
      <c r="L2002">
        <v>118.14</v>
      </c>
      <c r="M2002" s="2" t="s">
        <v>50</v>
      </c>
      <c r="N2002">
        <v>-32.957299999999996</v>
      </c>
      <c r="O2002">
        <v>41.001100000000001</v>
      </c>
      <c r="P2002">
        <v>2.4904899999999999</v>
      </c>
      <c r="Q2002">
        <v>2.4904899999999999</v>
      </c>
      <c r="R2002">
        <v>4.26</v>
      </c>
      <c r="S2002" t="s">
        <v>74</v>
      </c>
      <c r="T2002">
        <v>33</v>
      </c>
      <c r="U2002" t="e">
        <v>#N/A</v>
      </c>
      <c r="X2002" t="s">
        <v>75</v>
      </c>
      <c r="Y2002" t="s">
        <v>76</v>
      </c>
      <c r="Z2002" t="s">
        <v>79</v>
      </c>
    </row>
    <row r="2003" spans="1:26" ht="15" customHeight="1">
      <c r="A2003">
        <v>306</v>
      </c>
      <c r="B2003" s="2" t="s">
        <v>24</v>
      </c>
      <c r="C2003" t="s">
        <v>40</v>
      </c>
      <c r="D2003">
        <v>12</v>
      </c>
      <c r="E2003" t="s">
        <v>2</v>
      </c>
      <c r="F2003">
        <v>3</v>
      </c>
      <c r="G2003">
        <v>128</v>
      </c>
      <c r="H2003">
        <v>130</v>
      </c>
      <c r="I2003">
        <v>105.18</v>
      </c>
      <c r="J2003">
        <v>118.22</v>
      </c>
      <c r="K2003" t="e">
        <v>#N/A</v>
      </c>
      <c r="L2003">
        <v>118.22</v>
      </c>
      <c r="M2003" s="2" t="s">
        <v>50</v>
      </c>
      <c r="N2003">
        <v>-32.957299999999996</v>
      </c>
      <c r="O2003">
        <v>41.001100000000001</v>
      </c>
      <c r="P2003">
        <v>2.4923600000000001</v>
      </c>
      <c r="Q2003">
        <v>2.4923600000000001</v>
      </c>
      <c r="R2003" t="e">
        <v>#N/A</v>
      </c>
      <c r="S2003" t="s">
        <v>74</v>
      </c>
      <c r="T2003">
        <v>33</v>
      </c>
      <c r="U2003" t="e">
        <v>#N/A</v>
      </c>
      <c r="X2003" t="s">
        <v>75</v>
      </c>
      <c r="Y2003" t="s">
        <v>76</v>
      </c>
      <c r="Z2003" t="s">
        <v>79</v>
      </c>
    </row>
    <row r="2004" spans="1:26" ht="15" customHeight="1">
      <c r="A2004">
        <v>306</v>
      </c>
      <c r="B2004" s="2" t="s">
        <v>24</v>
      </c>
      <c r="C2004" t="s">
        <v>40</v>
      </c>
      <c r="D2004">
        <v>12</v>
      </c>
      <c r="E2004" t="s">
        <v>2</v>
      </c>
      <c r="F2004">
        <v>3</v>
      </c>
      <c r="G2004">
        <v>136</v>
      </c>
      <c r="H2004">
        <v>138</v>
      </c>
      <c r="I2004">
        <v>105.26</v>
      </c>
      <c r="J2004">
        <v>118.3</v>
      </c>
      <c r="K2004" t="e">
        <v>#N/A</v>
      </c>
      <c r="L2004">
        <v>118.3</v>
      </c>
      <c r="M2004" s="2" t="s">
        <v>50</v>
      </c>
      <c r="N2004">
        <v>-32.957299999999996</v>
      </c>
      <c r="O2004">
        <v>41.001100000000001</v>
      </c>
      <c r="P2004">
        <v>2.4939900000000002</v>
      </c>
      <c r="Q2004">
        <v>2.4939900000000002</v>
      </c>
      <c r="R2004">
        <v>3.95</v>
      </c>
      <c r="S2004" t="s">
        <v>74</v>
      </c>
      <c r="T2004">
        <v>33</v>
      </c>
      <c r="U2004" t="e">
        <v>#N/A</v>
      </c>
      <c r="X2004" t="s">
        <v>75</v>
      </c>
      <c r="Y2004" t="s">
        <v>76</v>
      </c>
      <c r="Z2004" t="s">
        <v>79</v>
      </c>
    </row>
    <row r="2005" spans="1:26" ht="15" customHeight="1">
      <c r="A2005">
        <v>306</v>
      </c>
      <c r="B2005" s="2" t="s">
        <v>24</v>
      </c>
      <c r="C2005" t="s">
        <v>40</v>
      </c>
      <c r="D2005">
        <v>12</v>
      </c>
      <c r="E2005" t="s">
        <v>2</v>
      </c>
      <c r="F2005">
        <v>3</v>
      </c>
      <c r="G2005">
        <v>144</v>
      </c>
      <c r="H2005">
        <v>146</v>
      </c>
      <c r="I2005">
        <v>105.34</v>
      </c>
      <c r="J2005">
        <v>118.38</v>
      </c>
      <c r="K2005" t="e">
        <v>#N/A</v>
      </c>
      <c r="L2005">
        <v>118.38</v>
      </c>
      <c r="M2005" s="2" t="s">
        <v>50</v>
      </c>
      <c r="N2005">
        <v>-32.957299999999996</v>
      </c>
      <c r="O2005">
        <v>41.001100000000001</v>
      </c>
      <c r="P2005">
        <v>2.4956200000000002</v>
      </c>
      <c r="Q2005">
        <v>2.4956200000000002</v>
      </c>
      <c r="R2005">
        <v>3.82</v>
      </c>
      <c r="S2005" t="s">
        <v>74</v>
      </c>
      <c r="T2005">
        <v>33</v>
      </c>
      <c r="U2005" t="e">
        <v>#N/A</v>
      </c>
      <c r="X2005" t="s">
        <v>75</v>
      </c>
      <c r="Y2005" t="s">
        <v>76</v>
      </c>
      <c r="Z2005" t="s">
        <v>79</v>
      </c>
    </row>
    <row r="2006" spans="1:26" ht="15" customHeight="1">
      <c r="A2006">
        <v>306</v>
      </c>
      <c r="B2006" s="2" t="s">
        <v>24</v>
      </c>
      <c r="C2006" t="s">
        <v>40</v>
      </c>
      <c r="D2006">
        <v>12</v>
      </c>
      <c r="E2006" t="s">
        <v>2</v>
      </c>
      <c r="F2006">
        <v>4</v>
      </c>
      <c r="G2006">
        <v>0</v>
      </c>
      <c r="H2006">
        <v>2</v>
      </c>
      <c r="I2006">
        <v>105.4</v>
      </c>
      <c r="J2006">
        <v>118.44</v>
      </c>
      <c r="K2006" t="e">
        <v>#N/A</v>
      </c>
      <c r="L2006">
        <v>118.44</v>
      </c>
      <c r="M2006" s="2" t="s">
        <v>50</v>
      </c>
      <c r="N2006">
        <v>-32.957299999999996</v>
      </c>
      <c r="O2006">
        <v>41.001100000000001</v>
      </c>
      <c r="P2006">
        <v>2.4967899999999998</v>
      </c>
      <c r="Q2006">
        <v>2.4967899999999998</v>
      </c>
      <c r="R2006">
        <v>3.3</v>
      </c>
      <c r="S2006" t="s">
        <v>74</v>
      </c>
      <c r="T2006">
        <v>33</v>
      </c>
      <c r="U2006" t="e">
        <v>#N/A</v>
      </c>
      <c r="X2006" t="s">
        <v>75</v>
      </c>
      <c r="Y2006" t="s">
        <v>76</v>
      </c>
      <c r="Z2006" t="s">
        <v>79</v>
      </c>
    </row>
    <row r="2007" spans="1:26" ht="15" customHeight="1">
      <c r="A2007">
        <v>306</v>
      </c>
      <c r="B2007" s="2" t="s">
        <v>24</v>
      </c>
      <c r="C2007" t="s">
        <v>40</v>
      </c>
      <c r="D2007">
        <v>12</v>
      </c>
      <c r="E2007" t="s">
        <v>2</v>
      </c>
      <c r="F2007">
        <v>4</v>
      </c>
      <c r="G2007">
        <v>2</v>
      </c>
      <c r="H2007">
        <v>4</v>
      </c>
      <c r="I2007">
        <v>105.42</v>
      </c>
      <c r="J2007">
        <v>118.46</v>
      </c>
      <c r="K2007" t="e">
        <v>#N/A</v>
      </c>
      <c r="L2007">
        <v>118.46</v>
      </c>
      <c r="M2007" s="2" t="s">
        <v>50</v>
      </c>
      <c r="N2007">
        <v>-32.957299999999996</v>
      </c>
      <c r="O2007">
        <v>41.001100000000001</v>
      </c>
      <c r="P2007">
        <v>2.49715</v>
      </c>
      <c r="Q2007">
        <v>2.49715</v>
      </c>
      <c r="R2007">
        <v>3.62</v>
      </c>
      <c r="S2007" t="s">
        <v>74</v>
      </c>
      <c r="T2007">
        <v>33</v>
      </c>
      <c r="U2007" t="e">
        <v>#N/A</v>
      </c>
      <c r="X2007" t="s">
        <v>75</v>
      </c>
      <c r="Y2007" t="s">
        <v>76</v>
      </c>
      <c r="Z2007" t="s">
        <v>79</v>
      </c>
    </row>
    <row r="2008" spans="1:26" ht="15" customHeight="1">
      <c r="A2008">
        <v>306</v>
      </c>
      <c r="B2008" s="2" t="s">
        <v>24</v>
      </c>
      <c r="C2008" t="s">
        <v>40</v>
      </c>
      <c r="D2008">
        <v>12</v>
      </c>
      <c r="E2008" t="s">
        <v>2</v>
      </c>
      <c r="F2008">
        <v>4</v>
      </c>
      <c r="G2008">
        <v>8</v>
      </c>
      <c r="H2008">
        <v>10</v>
      </c>
      <c r="I2008">
        <v>105.48</v>
      </c>
      <c r="J2008">
        <v>118.52</v>
      </c>
      <c r="K2008" t="e">
        <v>#N/A</v>
      </c>
      <c r="L2008">
        <v>118.52</v>
      </c>
      <c r="M2008" s="2" t="s">
        <v>50</v>
      </c>
      <c r="N2008">
        <v>-32.957299999999996</v>
      </c>
      <c r="O2008">
        <v>41.001100000000001</v>
      </c>
      <c r="P2008">
        <v>2.4982000000000002</v>
      </c>
      <c r="Q2008">
        <v>2.4982000000000002</v>
      </c>
      <c r="R2008">
        <v>3.24</v>
      </c>
      <c r="S2008" t="s">
        <v>74</v>
      </c>
      <c r="T2008">
        <v>33</v>
      </c>
      <c r="U2008" t="e">
        <v>#N/A</v>
      </c>
      <c r="X2008" t="s">
        <v>75</v>
      </c>
      <c r="Y2008" t="s">
        <v>76</v>
      </c>
      <c r="Z2008" t="s">
        <v>79</v>
      </c>
    </row>
    <row r="2009" spans="1:26" ht="15" customHeight="1">
      <c r="A2009">
        <v>306</v>
      </c>
      <c r="B2009" s="2" t="s">
        <v>24</v>
      </c>
      <c r="C2009" t="s">
        <v>40</v>
      </c>
      <c r="D2009">
        <v>12</v>
      </c>
      <c r="E2009" t="s">
        <v>2</v>
      </c>
      <c r="F2009">
        <v>4</v>
      </c>
      <c r="G2009">
        <v>10</v>
      </c>
      <c r="H2009">
        <v>12</v>
      </c>
      <c r="I2009">
        <v>105.5</v>
      </c>
      <c r="J2009">
        <v>118.54</v>
      </c>
      <c r="K2009" t="e">
        <v>#N/A</v>
      </c>
      <c r="L2009">
        <v>118.54</v>
      </c>
      <c r="M2009" s="2" t="s">
        <v>50</v>
      </c>
      <c r="N2009">
        <v>-32.957299999999996</v>
      </c>
      <c r="O2009">
        <v>41.001100000000001</v>
      </c>
      <c r="P2009">
        <v>2.4985599999999999</v>
      </c>
      <c r="Q2009">
        <v>2.4985599999999999</v>
      </c>
      <c r="R2009">
        <v>3.45</v>
      </c>
      <c r="S2009" t="s">
        <v>74</v>
      </c>
      <c r="T2009">
        <v>33</v>
      </c>
      <c r="U2009" t="e">
        <v>#N/A</v>
      </c>
      <c r="X2009" t="s">
        <v>75</v>
      </c>
      <c r="Y2009" t="s">
        <v>76</v>
      </c>
      <c r="Z2009" t="s">
        <v>79</v>
      </c>
    </row>
    <row r="2010" spans="1:26" ht="15" customHeight="1">
      <c r="A2010">
        <v>306</v>
      </c>
      <c r="B2010" s="2" t="s">
        <v>24</v>
      </c>
      <c r="C2010" t="s">
        <v>40</v>
      </c>
      <c r="D2010">
        <v>12</v>
      </c>
      <c r="E2010" t="s">
        <v>2</v>
      </c>
      <c r="F2010">
        <v>4</v>
      </c>
      <c r="G2010">
        <v>18</v>
      </c>
      <c r="H2010">
        <v>20</v>
      </c>
      <c r="I2010">
        <v>105.58</v>
      </c>
      <c r="J2010">
        <v>118.62</v>
      </c>
      <c r="K2010" t="e">
        <v>#N/A</v>
      </c>
      <c r="L2010">
        <v>118.62</v>
      </c>
      <c r="M2010" s="2" t="s">
        <v>50</v>
      </c>
      <c r="N2010">
        <v>-32.957299999999996</v>
      </c>
      <c r="O2010">
        <v>41.001100000000001</v>
      </c>
      <c r="P2010">
        <v>2.4999699999999998</v>
      </c>
      <c r="Q2010">
        <v>2.4999699999999998</v>
      </c>
      <c r="R2010">
        <v>3.13</v>
      </c>
      <c r="S2010" t="s">
        <v>74</v>
      </c>
      <c r="T2010">
        <v>33</v>
      </c>
      <c r="U2010" t="e">
        <v>#N/A</v>
      </c>
      <c r="X2010" t="s">
        <v>75</v>
      </c>
      <c r="Y2010" t="s">
        <v>76</v>
      </c>
      <c r="Z2010" t="s">
        <v>79</v>
      </c>
    </row>
    <row r="2011" spans="1:26" ht="15" customHeight="1">
      <c r="A2011">
        <v>306</v>
      </c>
      <c r="B2011" s="2" t="s">
        <v>24</v>
      </c>
      <c r="C2011" t="s">
        <v>40</v>
      </c>
      <c r="D2011">
        <v>12</v>
      </c>
      <c r="E2011" t="s">
        <v>2</v>
      </c>
      <c r="F2011">
        <v>4</v>
      </c>
      <c r="G2011">
        <v>28</v>
      </c>
      <c r="H2011">
        <v>30</v>
      </c>
      <c r="I2011">
        <v>105.68</v>
      </c>
      <c r="J2011">
        <v>118.72</v>
      </c>
      <c r="K2011" t="e">
        <v>#N/A</v>
      </c>
      <c r="L2011">
        <v>118.72</v>
      </c>
      <c r="M2011" s="2" t="s">
        <v>50</v>
      </c>
      <c r="N2011">
        <v>-32.957299999999996</v>
      </c>
      <c r="O2011">
        <v>41.001100000000001</v>
      </c>
      <c r="P2011">
        <v>2.5017299999999998</v>
      </c>
      <c r="Q2011">
        <v>2.5017299999999998</v>
      </c>
      <c r="R2011">
        <v>3.19</v>
      </c>
      <c r="S2011" t="s">
        <v>74</v>
      </c>
      <c r="T2011">
        <v>33</v>
      </c>
      <c r="U2011" t="e">
        <v>#N/A</v>
      </c>
      <c r="X2011" t="s">
        <v>75</v>
      </c>
      <c r="Y2011" t="s">
        <v>76</v>
      </c>
      <c r="Z2011" t="s">
        <v>79</v>
      </c>
    </row>
    <row r="2012" spans="1:26" ht="15" customHeight="1">
      <c r="A2012">
        <v>306</v>
      </c>
      <c r="B2012" s="2" t="s">
        <v>24</v>
      </c>
      <c r="C2012" t="s">
        <v>40</v>
      </c>
      <c r="D2012">
        <v>12</v>
      </c>
      <c r="E2012" t="s">
        <v>2</v>
      </c>
      <c r="F2012">
        <v>4</v>
      </c>
      <c r="G2012">
        <v>30</v>
      </c>
      <c r="H2012">
        <v>32</v>
      </c>
      <c r="I2012">
        <v>105.7</v>
      </c>
      <c r="J2012">
        <v>118.74</v>
      </c>
      <c r="K2012" t="e">
        <v>#N/A</v>
      </c>
      <c r="L2012">
        <v>118.74</v>
      </c>
      <c r="M2012" s="2" t="s">
        <v>50</v>
      </c>
      <c r="N2012">
        <v>-32.957299999999996</v>
      </c>
      <c r="O2012">
        <v>41.001100000000001</v>
      </c>
      <c r="P2012">
        <v>2.5020799999999999</v>
      </c>
      <c r="Q2012">
        <v>2.5020799999999999</v>
      </c>
      <c r="R2012" t="e">
        <v>#N/A</v>
      </c>
      <c r="S2012" t="s">
        <v>74</v>
      </c>
      <c r="T2012">
        <v>33</v>
      </c>
      <c r="U2012" t="e">
        <v>#N/A</v>
      </c>
      <c r="X2012" t="s">
        <v>75</v>
      </c>
      <c r="Y2012" t="s">
        <v>76</v>
      </c>
      <c r="Z2012" t="s">
        <v>79</v>
      </c>
    </row>
    <row r="2013" spans="1:26" ht="15" customHeight="1">
      <c r="A2013">
        <v>306</v>
      </c>
      <c r="B2013" s="2" t="s">
        <v>24</v>
      </c>
      <c r="C2013" t="s">
        <v>40</v>
      </c>
      <c r="D2013">
        <v>12</v>
      </c>
      <c r="E2013" t="s">
        <v>2</v>
      </c>
      <c r="F2013">
        <v>4</v>
      </c>
      <c r="G2013">
        <v>32</v>
      </c>
      <c r="H2013">
        <v>34</v>
      </c>
      <c r="I2013">
        <v>105.72</v>
      </c>
      <c r="J2013">
        <v>118.76</v>
      </c>
      <c r="K2013" t="e">
        <v>#N/A</v>
      </c>
      <c r="L2013">
        <v>118.76</v>
      </c>
      <c r="M2013" s="2" t="s">
        <v>50</v>
      </c>
      <c r="N2013">
        <v>-32.957299999999996</v>
      </c>
      <c r="O2013">
        <v>41.001100000000001</v>
      </c>
      <c r="P2013">
        <v>2.5024299999999999</v>
      </c>
      <c r="Q2013">
        <v>2.5024299999999999</v>
      </c>
      <c r="R2013" t="e">
        <v>#N/A</v>
      </c>
      <c r="S2013" t="s">
        <v>74</v>
      </c>
      <c r="T2013">
        <v>33</v>
      </c>
      <c r="U2013" t="e">
        <v>#N/A</v>
      </c>
      <c r="X2013" t="s">
        <v>75</v>
      </c>
      <c r="Y2013" t="s">
        <v>76</v>
      </c>
      <c r="Z2013" t="s">
        <v>79</v>
      </c>
    </row>
    <row r="2014" spans="1:26" ht="15" customHeight="1">
      <c r="A2014">
        <v>306</v>
      </c>
      <c r="B2014" s="2" t="s">
        <v>24</v>
      </c>
      <c r="C2014" t="s">
        <v>40</v>
      </c>
      <c r="D2014">
        <v>12</v>
      </c>
      <c r="E2014" t="s">
        <v>2</v>
      </c>
      <c r="F2014">
        <v>4</v>
      </c>
      <c r="G2014">
        <v>34</v>
      </c>
      <c r="H2014">
        <v>36</v>
      </c>
      <c r="I2014">
        <v>105.74</v>
      </c>
      <c r="J2014">
        <v>118.78</v>
      </c>
      <c r="K2014" t="e">
        <v>#N/A</v>
      </c>
      <c r="L2014">
        <v>118.78</v>
      </c>
      <c r="M2014" s="2" t="s">
        <v>50</v>
      </c>
      <c r="N2014">
        <v>-32.957299999999996</v>
      </c>
      <c r="O2014">
        <v>41.001100000000001</v>
      </c>
      <c r="P2014">
        <v>2.50278</v>
      </c>
      <c r="Q2014">
        <v>2.50278</v>
      </c>
      <c r="R2014" t="e">
        <v>#N/A</v>
      </c>
      <c r="S2014" t="s">
        <v>74</v>
      </c>
      <c r="T2014">
        <v>33</v>
      </c>
      <c r="U2014" t="e">
        <v>#N/A</v>
      </c>
      <c r="X2014" t="s">
        <v>75</v>
      </c>
      <c r="Y2014" t="s">
        <v>76</v>
      </c>
      <c r="Z2014" t="s">
        <v>79</v>
      </c>
    </row>
    <row r="2015" spans="1:26" ht="15" customHeight="1">
      <c r="A2015">
        <v>306</v>
      </c>
      <c r="B2015" s="2" t="s">
        <v>24</v>
      </c>
      <c r="C2015" t="s">
        <v>40</v>
      </c>
      <c r="D2015">
        <v>12</v>
      </c>
      <c r="E2015" t="s">
        <v>2</v>
      </c>
      <c r="F2015">
        <v>4</v>
      </c>
      <c r="G2015">
        <v>38</v>
      </c>
      <c r="H2015">
        <v>40</v>
      </c>
      <c r="I2015">
        <v>105.78</v>
      </c>
      <c r="J2015">
        <v>118.82</v>
      </c>
      <c r="K2015" t="e">
        <v>#N/A</v>
      </c>
      <c r="L2015">
        <v>118.82</v>
      </c>
      <c r="M2015" s="2" t="s">
        <v>50</v>
      </c>
      <c r="N2015">
        <v>-32.957299999999996</v>
      </c>
      <c r="O2015">
        <v>41.001100000000001</v>
      </c>
      <c r="P2015">
        <v>2.5034900000000002</v>
      </c>
      <c r="Q2015">
        <v>2.5034900000000002</v>
      </c>
      <c r="R2015">
        <v>3.19</v>
      </c>
      <c r="S2015" t="s">
        <v>74</v>
      </c>
      <c r="T2015">
        <v>33</v>
      </c>
      <c r="U2015" t="e">
        <v>#N/A</v>
      </c>
      <c r="X2015" t="s">
        <v>75</v>
      </c>
      <c r="Y2015" t="s">
        <v>76</v>
      </c>
      <c r="Z2015" t="s">
        <v>79</v>
      </c>
    </row>
    <row r="2016" spans="1:26" ht="15" customHeight="1">
      <c r="A2016">
        <v>306</v>
      </c>
      <c r="B2016" s="2" t="s">
        <v>24</v>
      </c>
      <c r="C2016" t="s">
        <v>40</v>
      </c>
      <c r="D2016">
        <v>12</v>
      </c>
      <c r="E2016" t="s">
        <v>2</v>
      </c>
      <c r="F2016">
        <v>4</v>
      </c>
      <c r="G2016">
        <v>42</v>
      </c>
      <c r="H2016">
        <v>44</v>
      </c>
      <c r="I2016">
        <v>105.82</v>
      </c>
      <c r="J2016">
        <v>118.86</v>
      </c>
      <c r="K2016" t="e">
        <v>#N/A</v>
      </c>
      <c r="L2016">
        <v>118.86</v>
      </c>
      <c r="M2016" s="2" t="s">
        <v>50</v>
      </c>
      <c r="N2016">
        <v>-32.957299999999996</v>
      </c>
      <c r="O2016">
        <v>41.001100000000001</v>
      </c>
      <c r="P2016">
        <v>2.5041899999999999</v>
      </c>
      <c r="Q2016">
        <v>2.5041899999999999</v>
      </c>
      <c r="R2016" t="e">
        <v>#N/A</v>
      </c>
      <c r="S2016" t="s">
        <v>74</v>
      </c>
      <c r="T2016">
        <v>33</v>
      </c>
      <c r="U2016" t="e">
        <v>#N/A</v>
      </c>
      <c r="X2016" t="s">
        <v>75</v>
      </c>
      <c r="Y2016" t="s">
        <v>76</v>
      </c>
      <c r="Z2016" t="s">
        <v>79</v>
      </c>
    </row>
    <row r="2017" spans="1:26" ht="15" customHeight="1">
      <c r="A2017">
        <v>306</v>
      </c>
      <c r="B2017" s="2" t="s">
        <v>24</v>
      </c>
      <c r="C2017" t="s">
        <v>40</v>
      </c>
      <c r="D2017">
        <v>12</v>
      </c>
      <c r="E2017" t="s">
        <v>2</v>
      </c>
      <c r="F2017">
        <v>4</v>
      </c>
      <c r="G2017">
        <v>44</v>
      </c>
      <c r="H2017">
        <v>46</v>
      </c>
      <c r="I2017">
        <v>105.84</v>
      </c>
      <c r="J2017">
        <v>118.88</v>
      </c>
      <c r="K2017" t="e">
        <v>#N/A</v>
      </c>
      <c r="L2017">
        <v>118.88</v>
      </c>
      <c r="M2017" s="2" t="s">
        <v>50</v>
      </c>
      <c r="N2017">
        <v>-32.957299999999996</v>
      </c>
      <c r="O2017">
        <v>41.001100000000001</v>
      </c>
      <c r="P2017">
        <v>2.5045500000000001</v>
      </c>
      <c r="Q2017">
        <v>2.5045500000000001</v>
      </c>
      <c r="R2017" t="e">
        <v>#N/A</v>
      </c>
      <c r="S2017" t="s">
        <v>74</v>
      </c>
      <c r="T2017">
        <v>33</v>
      </c>
      <c r="U2017" t="e">
        <v>#N/A</v>
      </c>
      <c r="X2017" t="s">
        <v>75</v>
      </c>
      <c r="Y2017" t="s">
        <v>76</v>
      </c>
      <c r="Z2017" t="s">
        <v>79</v>
      </c>
    </row>
    <row r="2018" spans="1:26" ht="15" customHeight="1">
      <c r="A2018">
        <v>306</v>
      </c>
      <c r="B2018" s="2" t="s">
        <v>24</v>
      </c>
      <c r="C2018" t="s">
        <v>40</v>
      </c>
      <c r="D2018">
        <v>12</v>
      </c>
      <c r="E2018" t="s">
        <v>2</v>
      </c>
      <c r="F2018">
        <v>4</v>
      </c>
      <c r="G2018">
        <v>50</v>
      </c>
      <c r="H2018">
        <v>52</v>
      </c>
      <c r="I2018">
        <v>105.9</v>
      </c>
      <c r="J2018">
        <v>118.94</v>
      </c>
      <c r="K2018" t="e">
        <v>#N/A</v>
      </c>
      <c r="L2018">
        <v>118.94</v>
      </c>
      <c r="M2018" s="2" t="s">
        <v>50</v>
      </c>
      <c r="N2018">
        <v>-32.957299999999996</v>
      </c>
      <c r="O2018">
        <v>41.001100000000001</v>
      </c>
      <c r="P2018">
        <v>2.5055999999999998</v>
      </c>
      <c r="Q2018">
        <v>2.5055999999999998</v>
      </c>
      <c r="R2018" t="e">
        <v>#N/A</v>
      </c>
      <c r="S2018" t="s">
        <v>74</v>
      </c>
      <c r="T2018">
        <v>33</v>
      </c>
      <c r="U2018" t="e">
        <v>#N/A</v>
      </c>
      <c r="X2018" t="s">
        <v>75</v>
      </c>
      <c r="Y2018" t="s">
        <v>76</v>
      </c>
      <c r="Z2018" t="s">
        <v>79</v>
      </c>
    </row>
    <row r="2019" spans="1:26" ht="15" customHeight="1">
      <c r="A2019">
        <v>306</v>
      </c>
      <c r="B2019" s="2" t="s">
        <v>24</v>
      </c>
      <c r="C2019" t="s">
        <v>40</v>
      </c>
      <c r="D2019">
        <v>12</v>
      </c>
      <c r="E2019" t="s">
        <v>2</v>
      </c>
      <c r="F2019">
        <v>4</v>
      </c>
      <c r="G2019">
        <v>54</v>
      </c>
      <c r="H2019">
        <v>56</v>
      </c>
      <c r="I2019">
        <v>105.94</v>
      </c>
      <c r="J2019">
        <v>118.98</v>
      </c>
      <c r="K2019" t="e">
        <v>#N/A</v>
      </c>
      <c r="L2019">
        <v>118.98</v>
      </c>
      <c r="M2019" s="2" t="s">
        <v>50</v>
      </c>
      <c r="N2019">
        <v>-32.957299999999996</v>
      </c>
      <c r="O2019">
        <v>41.001100000000001</v>
      </c>
      <c r="P2019">
        <v>2.50631</v>
      </c>
      <c r="Q2019">
        <v>2.50631</v>
      </c>
      <c r="R2019" t="e">
        <v>#N/A</v>
      </c>
      <c r="S2019" t="s">
        <v>74</v>
      </c>
      <c r="T2019">
        <v>33</v>
      </c>
      <c r="U2019" t="e">
        <v>#N/A</v>
      </c>
      <c r="X2019" t="s">
        <v>75</v>
      </c>
      <c r="Y2019" t="s">
        <v>76</v>
      </c>
      <c r="Z2019" t="s">
        <v>79</v>
      </c>
    </row>
    <row r="2020" spans="1:26" ht="15" customHeight="1">
      <c r="A2020">
        <v>306</v>
      </c>
      <c r="B2020" s="2" t="s">
        <v>24</v>
      </c>
      <c r="C2020" t="s">
        <v>40</v>
      </c>
      <c r="D2020">
        <v>12</v>
      </c>
      <c r="E2020" t="s">
        <v>2</v>
      </c>
      <c r="F2020">
        <v>4</v>
      </c>
      <c r="G2020">
        <v>56</v>
      </c>
      <c r="H2020">
        <v>58</v>
      </c>
      <c r="I2020">
        <v>105.96</v>
      </c>
      <c r="J2020">
        <v>119</v>
      </c>
      <c r="K2020" t="e">
        <v>#N/A</v>
      </c>
      <c r="L2020">
        <v>119</v>
      </c>
      <c r="M2020" s="2" t="s">
        <v>50</v>
      </c>
      <c r="N2020">
        <v>-32.957299999999996</v>
      </c>
      <c r="O2020">
        <v>41.001100000000001</v>
      </c>
      <c r="P2020">
        <v>2.5066600000000001</v>
      </c>
      <c r="Q2020">
        <v>2.5066600000000001</v>
      </c>
      <c r="R2020" t="e">
        <v>#N/A</v>
      </c>
      <c r="S2020" t="s">
        <v>74</v>
      </c>
      <c r="T2020">
        <v>33</v>
      </c>
      <c r="U2020" t="e">
        <v>#N/A</v>
      </c>
      <c r="X2020" t="s">
        <v>75</v>
      </c>
      <c r="Y2020" t="s">
        <v>76</v>
      </c>
      <c r="Z2020" t="s">
        <v>79</v>
      </c>
    </row>
    <row r="2021" spans="1:26" ht="15" customHeight="1">
      <c r="A2021">
        <v>306</v>
      </c>
      <c r="B2021" s="2" t="s">
        <v>24</v>
      </c>
      <c r="C2021" t="s">
        <v>40</v>
      </c>
      <c r="D2021">
        <v>12</v>
      </c>
      <c r="E2021" t="s">
        <v>2</v>
      </c>
      <c r="F2021">
        <v>4</v>
      </c>
      <c r="G2021">
        <v>58</v>
      </c>
      <c r="H2021">
        <v>60</v>
      </c>
      <c r="I2021">
        <v>105.98</v>
      </c>
      <c r="J2021">
        <v>119.02</v>
      </c>
      <c r="K2021" t="e">
        <v>#N/A</v>
      </c>
      <c r="L2021">
        <v>119.02</v>
      </c>
      <c r="M2021" s="2" t="s">
        <v>50</v>
      </c>
      <c r="N2021">
        <v>-32.957299999999996</v>
      </c>
      <c r="O2021">
        <v>41.001100000000001</v>
      </c>
      <c r="P2021">
        <v>2.5070100000000002</v>
      </c>
      <c r="Q2021">
        <v>2.5070100000000002</v>
      </c>
      <c r="R2021">
        <v>2.99</v>
      </c>
      <c r="S2021" t="s">
        <v>74</v>
      </c>
      <c r="T2021">
        <v>33</v>
      </c>
      <c r="U2021" t="e">
        <v>#N/A</v>
      </c>
      <c r="X2021" t="s">
        <v>75</v>
      </c>
      <c r="Y2021" t="s">
        <v>76</v>
      </c>
      <c r="Z2021" t="s">
        <v>79</v>
      </c>
    </row>
    <row r="2022" spans="1:26" ht="15" customHeight="1">
      <c r="A2022">
        <v>306</v>
      </c>
      <c r="B2022" s="2" t="s">
        <v>24</v>
      </c>
      <c r="C2022" t="s">
        <v>40</v>
      </c>
      <c r="D2022">
        <v>12</v>
      </c>
      <c r="E2022" t="s">
        <v>2</v>
      </c>
      <c r="F2022">
        <v>4</v>
      </c>
      <c r="G2022">
        <v>64</v>
      </c>
      <c r="H2022">
        <v>66</v>
      </c>
      <c r="I2022">
        <v>106.04</v>
      </c>
      <c r="J2022">
        <v>119.08</v>
      </c>
      <c r="K2022" t="e">
        <v>#N/A</v>
      </c>
      <c r="L2022">
        <v>119.08</v>
      </c>
      <c r="M2022" s="2" t="s">
        <v>50</v>
      </c>
      <c r="N2022">
        <v>-32.957299999999996</v>
      </c>
      <c r="O2022">
        <v>41.001100000000001</v>
      </c>
      <c r="P2022">
        <v>2.50807</v>
      </c>
      <c r="Q2022">
        <v>2.50807</v>
      </c>
      <c r="R2022">
        <v>3.23</v>
      </c>
      <c r="S2022" t="s">
        <v>74</v>
      </c>
      <c r="T2022">
        <v>33</v>
      </c>
      <c r="U2022" t="e">
        <v>#N/A</v>
      </c>
      <c r="X2022" t="s">
        <v>75</v>
      </c>
      <c r="Y2022" t="s">
        <v>76</v>
      </c>
      <c r="Z2022" t="s">
        <v>79</v>
      </c>
    </row>
    <row r="2023" spans="1:26" ht="15" customHeight="1">
      <c r="A2023">
        <v>306</v>
      </c>
      <c r="B2023" s="2" t="s">
        <v>24</v>
      </c>
      <c r="C2023" t="s">
        <v>40</v>
      </c>
      <c r="D2023">
        <v>12</v>
      </c>
      <c r="E2023" t="s">
        <v>2</v>
      </c>
      <c r="F2023">
        <v>4</v>
      </c>
      <c r="G2023">
        <v>66</v>
      </c>
      <c r="H2023">
        <v>68</v>
      </c>
      <c r="I2023">
        <v>106.06</v>
      </c>
      <c r="J2023">
        <v>119.1</v>
      </c>
      <c r="K2023" t="e">
        <v>#N/A</v>
      </c>
      <c r="L2023">
        <v>119.1</v>
      </c>
      <c r="M2023" s="2" t="s">
        <v>50</v>
      </c>
      <c r="N2023">
        <v>-32.957299999999996</v>
      </c>
      <c r="O2023">
        <v>41.001100000000001</v>
      </c>
      <c r="P2023">
        <v>2.5084200000000001</v>
      </c>
      <c r="Q2023">
        <v>2.5084200000000001</v>
      </c>
      <c r="R2023" t="e">
        <v>#N/A</v>
      </c>
      <c r="S2023" t="s">
        <v>74</v>
      </c>
      <c r="T2023">
        <v>33</v>
      </c>
      <c r="U2023" t="e">
        <v>#N/A</v>
      </c>
      <c r="X2023" t="s">
        <v>75</v>
      </c>
      <c r="Y2023" t="s">
        <v>76</v>
      </c>
      <c r="Z2023" t="s">
        <v>79</v>
      </c>
    </row>
    <row r="2024" spans="1:26" ht="15" customHeight="1">
      <c r="A2024">
        <v>306</v>
      </c>
      <c r="B2024" s="2" t="s">
        <v>24</v>
      </c>
      <c r="C2024" t="s">
        <v>40</v>
      </c>
      <c r="D2024">
        <v>12</v>
      </c>
      <c r="E2024" t="s">
        <v>2</v>
      </c>
      <c r="F2024">
        <v>4</v>
      </c>
      <c r="G2024">
        <v>68</v>
      </c>
      <c r="H2024">
        <v>70</v>
      </c>
      <c r="I2024">
        <v>106.08</v>
      </c>
      <c r="J2024">
        <v>119.12</v>
      </c>
      <c r="K2024" t="e">
        <v>#N/A</v>
      </c>
      <c r="L2024">
        <v>119.12</v>
      </c>
      <c r="M2024" s="2" t="s">
        <v>50</v>
      </c>
      <c r="N2024">
        <v>-32.957299999999996</v>
      </c>
      <c r="O2024">
        <v>41.001100000000001</v>
      </c>
      <c r="P2024">
        <v>2.5087799999999998</v>
      </c>
      <c r="Q2024">
        <v>2.5087799999999998</v>
      </c>
      <c r="R2024">
        <v>3.39</v>
      </c>
      <c r="S2024" t="s">
        <v>74</v>
      </c>
      <c r="T2024">
        <v>33</v>
      </c>
      <c r="U2024" t="e">
        <v>#N/A</v>
      </c>
      <c r="X2024" t="s">
        <v>75</v>
      </c>
      <c r="Y2024" t="s">
        <v>76</v>
      </c>
      <c r="Z2024" t="s">
        <v>79</v>
      </c>
    </row>
    <row r="2025" spans="1:26" ht="15" customHeight="1">
      <c r="A2025">
        <v>306</v>
      </c>
      <c r="B2025" s="2" t="s">
        <v>24</v>
      </c>
      <c r="C2025" t="s">
        <v>40</v>
      </c>
      <c r="D2025">
        <v>12</v>
      </c>
      <c r="E2025" t="s">
        <v>2</v>
      </c>
      <c r="F2025">
        <v>4</v>
      </c>
      <c r="G2025">
        <v>70</v>
      </c>
      <c r="H2025">
        <v>72</v>
      </c>
      <c r="I2025">
        <v>106.1</v>
      </c>
      <c r="J2025">
        <v>119.14</v>
      </c>
      <c r="K2025" t="e">
        <v>#N/A</v>
      </c>
      <c r="L2025">
        <v>119.14</v>
      </c>
      <c r="M2025" s="2" t="s">
        <v>50</v>
      </c>
      <c r="N2025">
        <v>-32.957299999999996</v>
      </c>
      <c r="O2025">
        <v>41.001100000000001</v>
      </c>
      <c r="P2025">
        <v>2.5091299999999999</v>
      </c>
      <c r="Q2025">
        <v>2.5091299999999999</v>
      </c>
      <c r="R2025">
        <v>2.92</v>
      </c>
      <c r="S2025" t="s">
        <v>74</v>
      </c>
      <c r="T2025">
        <v>33</v>
      </c>
      <c r="U2025" t="e">
        <v>#N/A</v>
      </c>
      <c r="X2025" t="s">
        <v>75</v>
      </c>
      <c r="Y2025" t="s">
        <v>76</v>
      </c>
      <c r="Z2025" t="s">
        <v>79</v>
      </c>
    </row>
    <row r="2026" spans="1:26" ht="15" customHeight="1">
      <c r="A2026">
        <v>306</v>
      </c>
      <c r="B2026" s="2" t="s">
        <v>24</v>
      </c>
      <c r="C2026" t="s">
        <v>40</v>
      </c>
      <c r="D2026">
        <v>12</v>
      </c>
      <c r="E2026" t="s">
        <v>2</v>
      </c>
      <c r="F2026">
        <v>4</v>
      </c>
      <c r="G2026">
        <v>72</v>
      </c>
      <c r="H2026">
        <v>74</v>
      </c>
      <c r="I2026">
        <v>106.12</v>
      </c>
      <c r="J2026">
        <v>119.16</v>
      </c>
      <c r="K2026" t="e">
        <v>#N/A</v>
      </c>
      <c r="L2026">
        <v>119.16</v>
      </c>
      <c r="M2026" s="2" t="s">
        <v>50</v>
      </c>
      <c r="N2026">
        <v>-32.957299999999996</v>
      </c>
      <c r="O2026">
        <v>41.001100000000001</v>
      </c>
      <c r="P2026">
        <v>2.5094799999999999</v>
      </c>
      <c r="Q2026">
        <v>2.5094799999999999</v>
      </c>
      <c r="R2026">
        <v>3</v>
      </c>
      <c r="S2026" t="s">
        <v>74</v>
      </c>
      <c r="T2026">
        <v>33</v>
      </c>
      <c r="U2026" t="e">
        <v>#N/A</v>
      </c>
      <c r="X2026" t="s">
        <v>75</v>
      </c>
      <c r="Y2026" t="s">
        <v>76</v>
      </c>
      <c r="Z2026" t="s">
        <v>79</v>
      </c>
    </row>
    <row r="2027" spans="1:26" ht="15" customHeight="1">
      <c r="A2027">
        <v>306</v>
      </c>
      <c r="B2027" s="2" t="s">
        <v>24</v>
      </c>
      <c r="C2027" t="s">
        <v>40</v>
      </c>
      <c r="D2027">
        <v>12</v>
      </c>
      <c r="E2027" t="s">
        <v>2</v>
      </c>
      <c r="F2027">
        <v>4</v>
      </c>
      <c r="G2027">
        <v>74</v>
      </c>
      <c r="H2027">
        <v>76</v>
      </c>
      <c r="I2027">
        <v>106.14</v>
      </c>
      <c r="J2027">
        <v>119.18</v>
      </c>
      <c r="K2027" t="e">
        <v>#N/A</v>
      </c>
      <c r="L2027">
        <v>119.18</v>
      </c>
      <c r="M2027" s="2" t="s">
        <v>50</v>
      </c>
      <c r="N2027">
        <v>-32.957299999999996</v>
      </c>
      <c r="O2027">
        <v>41.001100000000001</v>
      </c>
      <c r="P2027">
        <v>2.50983</v>
      </c>
      <c r="Q2027">
        <v>2.50983</v>
      </c>
      <c r="R2027">
        <v>3.08</v>
      </c>
      <c r="S2027" t="s">
        <v>74</v>
      </c>
      <c r="T2027">
        <v>33</v>
      </c>
      <c r="U2027" t="e">
        <v>#N/A</v>
      </c>
      <c r="X2027" t="s">
        <v>75</v>
      </c>
      <c r="Y2027" t="s">
        <v>76</v>
      </c>
      <c r="Z2027" t="s">
        <v>79</v>
      </c>
    </row>
    <row r="2028" spans="1:26" ht="15" customHeight="1">
      <c r="A2028">
        <v>306</v>
      </c>
      <c r="B2028" s="2" t="s">
        <v>24</v>
      </c>
      <c r="C2028" t="s">
        <v>40</v>
      </c>
      <c r="D2028">
        <v>12</v>
      </c>
      <c r="E2028" t="s">
        <v>2</v>
      </c>
      <c r="F2028">
        <v>4</v>
      </c>
      <c r="G2028">
        <v>76</v>
      </c>
      <c r="H2028">
        <v>78</v>
      </c>
      <c r="I2028">
        <v>106.16</v>
      </c>
      <c r="J2028">
        <v>119.2</v>
      </c>
      <c r="K2028" t="e">
        <v>#N/A</v>
      </c>
      <c r="L2028">
        <v>119.2</v>
      </c>
      <c r="M2028" s="2" t="s">
        <v>50</v>
      </c>
      <c r="N2028">
        <v>-32.957299999999996</v>
      </c>
      <c r="O2028">
        <v>41.001100000000001</v>
      </c>
      <c r="P2028">
        <v>2.5101900000000001</v>
      </c>
      <c r="Q2028">
        <v>2.5101900000000001</v>
      </c>
      <c r="R2028">
        <v>3.78</v>
      </c>
      <c r="S2028" t="s">
        <v>74</v>
      </c>
      <c r="T2028">
        <v>33</v>
      </c>
      <c r="U2028" t="e">
        <v>#N/A</v>
      </c>
      <c r="X2028" t="s">
        <v>75</v>
      </c>
      <c r="Y2028" t="s">
        <v>76</v>
      </c>
      <c r="Z2028" t="s">
        <v>79</v>
      </c>
    </row>
    <row r="2029" spans="1:26" ht="15" customHeight="1">
      <c r="A2029">
        <v>306</v>
      </c>
      <c r="B2029" s="2" t="s">
        <v>24</v>
      </c>
      <c r="C2029" t="s">
        <v>40</v>
      </c>
      <c r="D2029">
        <v>12</v>
      </c>
      <c r="E2029" t="s">
        <v>2</v>
      </c>
      <c r="F2029">
        <v>4</v>
      </c>
      <c r="G2029">
        <v>78</v>
      </c>
      <c r="H2029">
        <v>80</v>
      </c>
      <c r="I2029">
        <v>106.18</v>
      </c>
      <c r="J2029">
        <v>119.22</v>
      </c>
      <c r="K2029" t="e">
        <v>#N/A</v>
      </c>
      <c r="L2029">
        <v>119.22</v>
      </c>
      <c r="M2029" s="2" t="s">
        <v>50</v>
      </c>
      <c r="N2029">
        <v>-32.957299999999996</v>
      </c>
      <c r="O2029">
        <v>41.001100000000001</v>
      </c>
      <c r="P2029">
        <v>2.5105400000000002</v>
      </c>
      <c r="Q2029">
        <v>2.5105400000000002</v>
      </c>
      <c r="R2029">
        <v>3.44</v>
      </c>
      <c r="S2029" t="s">
        <v>74</v>
      </c>
      <c r="T2029">
        <v>33</v>
      </c>
      <c r="U2029" t="e">
        <v>#N/A</v>
      </c>
      <c r="X2029" t="s">
        <v>75</v>
      </c>
      <c r="Y2029" t="s">
        <v>76</v>
      </c>
      <c r="Z2029" t="s">
        <v>79</v>
      </c>
    </row>
    <row r="2030" spans="1:26" ht="15" customHeight="1">
      <c r="A2030">
        <v>306</v>
      </c>
      <c r="B2030" s="2" t="s">
        <v>24</v>
      </c>
      <c r="C2030" t="s">
        <v>40</v>
      </c>
      <c r="D2030">
        <v>12</v>
      </c>
      <c r="E2030" t="s">
        <v>2</v>
      </c>
      <c r="F2030">
        <v>4</v>
      </c>
      <c r="G2030">
        <v>80</v>
      </c>
      <c r="H2030">
        <v>82</v>
      </c>
      <c r="I2030">
        <v>106.2</v>
      </c>
      <c r="J2030">
        <v>119.24</v>
      </c>
      <c r="K2030" t="e">
        <v>#N/A</v>
      </c>
      <c r="L2030">
        <v>119.24</v>
      </c>
      <c r="M2030" s="2" t="s">
        <v>50</v>
      </c>
      <c r="N2030">
        <v>-32.957299999999996</v>
      </c>
      <c r="O2030">
        <v>41.001100000000001</v>
      </c>
      <c r="P2030">
        <v>2.5109400000000002</v>
      </c>
      <c r="Q2030">
        <v>2.5109400000000002</v>
      </c>
      <c r="R2030">
        <v>3.97</v>
      </c>
      <c r="S2030" t="s">
        <v>74</v>
      </c>
      <c r="T2030">
        <v>33</v>
      </c>
      <c r="U2030" t="e">
        <v>#N/A</v>
      </c>
      <c r="X2030" t="s">
        <v>75</v>
      </c>
      <c r="Y2030" t="s">
        <v>76</v>
      </c>
      <c r="Z2030" t="s">
        <v>79</v>
      </c>
    </row>
    <row r="2031" spans="1:26" ht="15" customHeight="1">
      <c r="A2031">
        <v>306</v>
      </c>
      <c r="B2031" s="2" t="s">
        <v>24</v>
      </c>
      <c r="C2031" t="s">
        <v>40</v>
      </c>
      <c r="D2031">
        <v>12</v>
      </c>
      <c r="E2031" t="s">
        <v>2</v>
      </c>
      <c r="F2031">
        <v>4</v>
      </c>
      <c r="G2031">
        <v>82</v>
      </c>
      <c r="H2031">
        <v>84</v>
      </c>
      <c r="I2031">
        <v>106.22</v>
      </c>
      <c r="J2031">
        <v>119.26</v>
      </c>
      <c r="K2031" t="e">
        <v>#N/A</v>
      </c>
      <c r="L2031">
        <v>119.26</v>
      </c>
      <c r="M2031" s="2" t="s">
        <v>50</v>
      </c>
      <c r="N2031">
        <v>-32.957299999999996</v>
      </c>
      <c r="O2031">
        <v>41.001100000000001</v>
      </c>
      <c r="P2031">
        <v>2.5113400000000001</v>
      </c>
      <c r="Q2031">
        <v>2.5113400000000001</v>
      </c>
      <c r="R2031">
        <v>4.1100000000000003</v>
      </c>
      <c r="S2031" t="s">
        <v>74</v>
      </c>
      <c r="T2031">
        <v>33</v>
      </c>
      <c r="U2031" t="e">
        <v>#N/A</v>
      </c>
      <c r="X2031" t="s">
        <v>75</v>
      </c>
      <c r="Y2031" t="s">
        <v>76</v>
      </c>
      <c r="Z2031" t="s">
        <v>79</v>
      </c>
    </row>
    <row r="2032" spans="1:26" ht="15" customHeight="1">
      <c r="A2032">
        <v>306</v>
      </c>
      <c r="B2032" s="2" t="s">
        <v>24</v>
      </c>
      <c r="C2032" t="s">
        <v>40</v>
      </c>
      <c r="D2032">
        <v>12</v>
      </c>
      <c r="E2032" t="s">
        <v>2</v>
      </c>
      <c r="F2032">
        <v>4</v>
      </c>
      <c r="G2032">
        <v>84</v>
      </c>
      <c r="H2032">
        <v>86</v>
      </c>
      <c r="I2032">
        <v>106.24</v>
      </c>
      <c r="J2032">
        <v>119.28</v>
      </c>
      <c r="K2032" t="e">
        <v>#N/A</v>
      </c>
      <c r="L2032">
        <v>119.28</v>
      </c>
      <c r="M2032" s="2" t="s">
        <v>50</v>
      </c>
      <c r="N2032">
        <v>-32.957299999999996</v>
      </c>
      <c r="O2032">
        <v>41.001100000000001</v>
      </c>
      <c r="P2032">
        <v>2.5118</v>
      </c>
      <c r="Q2032">
        <v>2.5118</v>
      </c>
      <c r="R2032">
        <v>4.1500000000000004</v>
      </c>
      <c r="S2032" t="s">
        <v>74</v>
      </c>
      <c r="T2032">
        <v>33</v>
      </c>
      <c r="U2032" t="e">
        <v>#N/A</v>
      </c>
      <c r="X2032" t="s">
        <v>75</v>
      </c>
      <c r="Y2032" t="s">
        <v>76</v>
      </c>
      <c r="Z2032" t="s">
        <v>79</v>
      </c>
    </row>
    <row r="2033" spans="1:26" ht="15" customHeight="1">
      <c r="A2033">
        <v>306</v>
      </c>
      <c r="B2033" s="2" t="s">
        <v>24</v>
      </c>
      <c r="C2033" t="s">
        <v>40</v>
      </c>
      <c r="D2033">
        <v>12</v>
      </c>
      <c r="E2033" t="s">
        <v>2</v>
      </c>
      <c r="F2033">
        <v>4</v>
      </c>
      <c r="G2033">
        <v>86</v>
      </c>
      <c r="H2033">
        <v>88</v>
      </c>
      <c r="I2033">
        <v>106.26</v>
      </c>
      <c r="J2033">
        <v>119.3</v>
      </c>
      <c r="K2033" t="e">
        <v>#N/A</v>
      </c>
      <c r="L2033">
        <v>119.3</v>
      </c>
      <c r="M2033" s="2" t="s">
        <v>50</v>
      </c>
      <c r="N2033">
        <v>-32.957299999999996</v>
      </c>
      <c r="O2033">
        <v>41.001100000000001</v>
      </c>
      <c r="P2033">
        <v>2.51227</v>
      </c>
      <c r="Q2033">
        <v>2.51227</v>
      </c>
      <c r="R2033">
        <v>4.05</v>
      </c>
      <c r="S2033" t="s">
        <v>74</v>
      </c>
      <c r="T2033">
        <v>33</v>
      </c>
      <c r="U2033" t="e">
        <v>#N/A</v>
      </c>
      <c r="X2033" t="s">
        <v>75</v>
      </c>
      <c r="Y2033" t="s">
        <v>76</v>
      </c>
      <c r="Z2033" t="s">
        <v>79</v>
      </c>
    </row>
    <row r="2034" spans="1:26" ht="15" customHeight="1">
      <c r="A2034">
        <v>306</v>
      </c>
      <c r="B2034" s="2" t="s">
        <v>24</v>
      </c>
      <c r="C2034" t="s">
        <v>40</v>
      </c>
      <c r="D2034">
        <v>12</v>
      </c>
      <c r="E2034" t="s">
        <v>2</v>
      </c>
      <c r="F2034">
        <v>4</v>
      </c>
      <c r="G2034">
        <v>88</v>
      </c>
      <c r="H2034">
        <v>90</v>
      </c>
      <c r="I2034">
        <v>106.28</v>
      </c>
      <c r="J2034">
        <v>119.32</v>
      </c>
      <c r="K2034" t="e">
        <v>#N/A</v>
      </c>
      <c r="L2034">
        <v>119.32</v>
      </c>
      <c r="M2034" s="2" t="s">
        <v>50</v>
      </c>
      <c r="N2034">
        <v>-32.957299999999996</v>
      </c>
      <c r="O2034">
        <v>41.001100000000001</v>
      </c>
      <c r="P2034">
        <v>2.5127299999999999</v>
      </c>
      <c r="Q2034">
        <v>2.5127299999999999</v>
      </c>
      <c r="R2034">
        <v>3.92</v>
      </c>
      <c r="S2034" t="s">
        <v>74</v>
      </c>
      <c r="T2034">
        <v>33</v>
      </c>
      <c r="U2034" t="e">
        <v>#N/A</v>
      </c>
      <c r="X2034" t="s">
        <v>75</v>
      </c>
      <c r="Y2034" t="s">
        <v>76</v>
      </c>
      <c r="Z2034" t="s">
        <v>79</v>
      </c>
    </row>
    <row r="2035" spans="1:26" ht="15" customHeight="1">
      <c r="A2035">
        <v>306</v>
      </c>
      <c r="B2035" s="2" t="s">
        <v>24</v>
      </c>
      <c r="C2035" t="s">
        <v>40</v>
      </c>
      <c r="D2035">
        <v>12</v>
      </c>
      <c r="E2035" t="s">
        <v>2</v>
      </c>
      <c r="F2035">
        <v>4</v>
      </c>
      <c r="G2035">
        <v>90</v>
      </c>
      <c r="H2035">
        <v>92</v>
      </c>
      <c r="I2035">
        <v>106.3</v>
      </c>
      <c r="J2035">
        <v>119.34</v>
      </c>
      <c r="K2035" t="e">
        <v>#N/A</v>
      </c>
      <c r="L2035">
        <v>119.34</v>
      </c>
      <c r="M2035" s="2" t="s">
        <v>50</v>
      </c>
      <c r="N2035">
        <v>-32.957299999999996</v>
      </c>
      <c r="O2035">
        <v>41.001100000000001</v>
      </c>
      <c r="P2035">
        <v>2.5131999999999999</v>
      </c>
      <c r="Q2035">
        <v>2.5131999999999999</v>
      </c>
      <c r="R2035">
        <v>4.1100000000000003</v>
      </c>
      <c r="S2035" t="s">
        <v>74</v>
      </c>
      <c r="T2035">
        <v>33</v>
      </c>
      <c r="U2035" t="e">
        <v>#N/A</v>
      </c>
      <c r="X2035" t="s">
        <v>75</v>
      </c>
      <c r="Y2035" t="s">
        <v>76</v>
      </c>
      <c r="Z2035" t="s">
        <v>79</v>
      </c>
    </row>
    <row r="2036" spans="1:26" ht="15" customHeight="1">
      <c r="A2036">
        <v>306</v>
      </c>
      <c r="B2036" s="2" t="s">
        <v>24</v>
      </c>
      <c r="C2036" t="s">
        <v>40</v>
      </c>
      <c r="D2036">
        <v>12</v>
      </c>
      <c r="E2036" t="s">
        <v>2</v>
      </c>
      <c r="F2036">
        <v>4</v>
      </c>
      <c r="G2036">
        <v>92</v>
      </c>
      <c r="H2036">
        <v>94</v>
      </c>
      <c r="I2036">
        <v>106.32</v>
      </c>
      <c r="J2036">
        <v>119.36</v>
      </c>
      <c r="K2036" t="e">
        <v>#N/A</v>
      </c>
      <c r="L2036">
        <v>119.36</v>
      </c>
      <c r="M2036" s="2" t="s">
        <v>50</v>
      </c>
      <c r="N2036">
        <v>-32.957299999999996</v>
      </c>
      <c r="O2036">
        <v>41.001100000000001</v>
      </c>
      <c r="P2036">
        <v>2.5136599999999998</v>
      </c>
      <c r="Q2036">
        <v>2.5136599999999998</v>
      </c>
      <c r="R2036">
        <v>4.32</v>
      </c>
      <c r="S2036" t="s">
        <v>74</v>
      </c>
      <c r="T2036">
        <v>33</v>
      </c>
      <c r="U2036" t="e">
        <v>#N/A</v>
      </c>
      <c r="X2036" t="s">
        <v>75</v>
      </c>
      <c r="Y2036" t="s">
        <v>76</v>
      </c>
      <c r="Z2036" t="s">
        <v>79</v>
      </c>
    </row>
    <row r="2037" spans="1:26" ht="15" customHeight="1">
      <c r="A2037">
        <v>306</v>
      </c>
      <c r="B2037" s="2" t="s">
        <v>24</v>
      </c>
      <c r="C2037" t="s">
        <v>40</v>
      </c>
      <c r="D2037">
        <v>12</v>
      </c>
      <c r="E2037" t="s">
        <v>2</v>
      </c>
      <c r="F2037">
        <v>4</v>
      </c>
      <c r="G2037">
        <v>94</v>
      </c>
      <c r="H2037">
        <v>96</v>
      </c>
      <c r="I2037">
        <v>106.34</v>
      </c>
      <c r="J2037">
        <v>119.38</v>
      </c>
      <c r="K2037" t="e">
        <v>#N/A</v>
      </c>
      <c r="L2037">
        <v>119.38</v>
      </c>
      <c r="M2037" s="2" t="s">
        <v>50</v>
      </c>
      <c r="N2037">
        <v>-32.957299999999996</v>
      </c>
      <c r="O2037">
        <v>41.001100000000001</v>
      </c>
      <c r="P2037">
        <v>2.5141200000000001</v>
      </c>
      <c r="Q2037">
        <v>2.5141200000000001</v>
      </c>
      <c r="R2037">
        <v>4.21</v>
      </c>
      <c r="S2037" t="s">
        <v>74</v>
      </c>
      <c r="T2037">
        <v>33</v>
      </c>
      <c r="U2037" t="e">
        <v>#N/A</v>
      </c>
      <c r="X2037" t="s">
        <v>75</v>
      </c>
      <c r="Y2037" t="s">
        <v>76</v>
      </c>
      <c r="Z2037" t="s">
        <v>79</v>
      </c>
    </row>
    <row r="2038" spans="1:26" ht="15" customHeight="1">
      <c r="A2038">
        <v>306</v>
      </c>
      <c r="B2038" s="2" t="s">
        <v>24</v>
      </c>
      <c r="C2038" t="s">
        <v>40</v>
      </c>
      <c r="D2038">
        <v>12</v>
      </c>
      <c r="E2038" t="s">
        <v>2</v>
      </c>
      <c r="F2038">
        <v>4</v>
      </c>
      <c r="G2038">
        <v>96</v>
      </c>
      <c r="H2038">
        <v>98</v>
      </c>
      <c r="I2038">
        <v>106.36</v>
      </c>
      <c r="J2038">
        <v>119.4</v>
      </c>
      <c r="K2038" t="e">
        <v>#N/A</v>
      </c>
      <c r="L2038">
        <v>119.4</v>
      </c>
      <c r="M2038" s="2" t="s">
        <v>50</v>
      </c>
      <c r="N2038">
        <v>-32.957299999999996</v>
      </c>
      <c r="O2038">
        <v>41.001100000000001</v>
      </c>
      <c r="P2038">
        <v>2.5145900000000001</v>
      </c>
      <c r="Q2038">
        <v>2.5145900000000001</v>
      </c>
      <c r="R2038">
        <v>4.32</v>
      </c>
      <c r="S2038" t="s">
        <v>74</v>
      </c>
      <c r="T2038">
        <v>33</v>
      </c>
      <c r="U2038" t="e">
        <v>#N/A</v>
      </c>
      <c r="X2038" t="s">
        <v>75</v>
      </c>
      <c r="Y2038" t="s">
        <v>76</v>
      </c>
      <c r="Z2038" t="s">
        <v>79</v>
      </c>
    </row>
    <row r="2039" spans="1:26" ht="15" customHeight="1">
      <c r="A2039">
        <v>306</v>
      </c>
      <c r="B2039" s="2" t="s">
        <v>24</v>
      </c>
      <c r="C2039" t="s">
        <v>40</v>
      </c>
      <c r="D2039">
        <v>12</v>
      </c>
      <c r="E2039" t="s">
        <v>2</v>
      </c>
      <c r="F2039">
        <v>4</v>
      </c>
      <c r="G2039">
        <v>98</v>
      </c>
      <c r="H2039">
        <v>100</v>
      </c>
      <c r="I2039">
        <v>106.38</v>
      </c>
      <c r="J2039">
        <v>119.42</v>
      </c>
      <c r="K2039" t="e">
        <v>#N/A</v>
      </c>
      <c r="L2039">
        <v>119.42</v>
      </c>
      <c r="M2039" s="2" t="s">
        <v>50</v>
      </c>
      <c r="N2039">
        <v>-32.957299999999996</v>
      </c>
      <c r="O2039">
        <v>41.001100000000001</v>
      </c>
      <c r="P2039">
        <v>2.51505</v>
      </c>
      <c r="Q2039">
        <v>2.51505</v>
      </c>
      <c r="R2039">
        <v>4.2300000000000004</v>
      </c>
      <c r="S2039" t="s">
        <v>74</v>
      </c>
      <c r="T2039">
        <v>33</v>
      </c>
      <c r="U2039" t="e">
        <v>#N/A</v>
      </c>
      <c r="X2039" t="s">
        <v>75</v>
      </c>
      <c r="Y2039" t="s">
        <v>76</v>
      </c>
      <c r="Z2039" t="s">
        <v>79</v>
      </c>
    </row>
    <row r="2040" spans="1:26" ht="15" customHeight="1">
      <c r="A2040">
        <v>306</v>
      </c>
      <c r="B2040" s="2" t="s">
        <v>24</v>
      </c>
      <c r="C2040" t="s">
        <v>40</v>
      </c>
      <c r="D2040">
        <v>12</v>
      </c>
      <c r="E2040" t="s">
        <v>2</v>
      </c>
      <c r="F2040">
        <v>4</v>
      </c>
      <c r="G2040">
        <v>100</v>
      </c>
      <c r="H2040">
        <v>102</v>
      </c>
      <c r="I2040">
        <v>106.4</v>
      </c>
      <c r="J2040">
        <v>119.44</v>
      </c>
      <c r="K2040" t="e">
        <v>#N/A</v>
      </c>
      <c r="L2040">
        <v>119.44</v>
      </c>
      <c r="M2040" s="2" t="s">
        <v>50</v>
      </c>
      <c r="N2040">
        <v>-32.957299999999996</v>
      </c>
      <c r="O2040">
        <v>41.001100000000001</v>
      </c>
      <c r="P2040">
        <v>2.51552</v>
      </c>
      <c r="Q2040">
        <v>2.51552</v>
      </c>
      <c r="R2040">
        <v>4.29</v>
      </c>
      <c r="S2040" t="s">
        <v>74</v>
      </c>
      <c r="T2040">
        <v>33</v>
      </c>
      <c r="U2040" t="e">
        <v>#N/A</v>
      </c>
      <c r="X2040" t="s">
        <v>75</v>
      </c>
      <c r="Y2040" t="s">
        <v>76</v>
      </c>
      <c r="Z2040" t="s">
        <v>79</v>
      </c>
    </row>
    <row r="2041" spans="1:26" ht="15" customHeight="1">
      <c r="A2041">
        <v>306</v>
      </c>
      <c r="B2041" s="2" t="s">
        <v>24</v>
      </c>
      <c r="C2041" t="s">
        <v>40</v>
      </c>
      <c r="D2041">
        <v>12</v>
      </c>
      <c r="E2041" t="s">
        <v>2</v>
      </c>
      <c r="F2041">
        <v>4</v>
      </c>
      <c r="G2041">
        <v>102</v>
      </c>
      <c r="H2041">
        <v>104</v>
      </c>
      <c r="I2041">
        <v>106.42</v>
      </c>
      <c r="J2041">
        <v>119.46</v>
      </c>
      <c r="K2041" t="e">
        <v>#N/A</v>
      </c>
      <c r="L2041">
        <v>119.46</v>
      </c>
      <c r="M2041" s="2" t="s">
        <v>50</v>
      </c>
      <c r="N2041">
        <v>-32.957299999999996</v>
      </c>
      <c r="O2041">
        <v>41.001100000000001</v>
      </c>
      <c r="P2041">
        <v>2.5159799999999999</v>
      </c>
      <c r="Q2041">
        <v>2.5159799999999999</v>
      </c>
      <c r="R2041">
        <v>4.3</v>
      </c>
      <c r="S2041" t="s">
        <v>74</v>
      </c>
      <c r="T2041">
        <v>33</v>
      </c>
      <c r="U2041" t="e">
        <v>#N/A</v>
      </c>
      <c r="X2041" t="s">
        <v>75</v>
      </c>
      <c r="Y2041" t="s">
        <v>76</v>
      </c>
      <c r="Z2041" t="s">
        <v>79</v>
      </c>
    </row>
    <row r="2042" spans="1:26" ht="15" customHeight="1">
      <c r="A2042">
        <v>306</v>
      </c>
      <c r="B2042" s="2" t="s">
        <v>24</v>
      </c>
      <c r="C2042" t="s">
        <v>40</v>
      </c>
      <c r="D2042">
        <v>12</v>
      </c>
      <c r="E2042" t="s">
        <v>2</v>
      </c>
      <c r="F2042">
        <v>4</v>
      </c>
      <c r="G2042">
        <v>104</v>
      </c>
      <c r="H2042">
        <v>106</v>
      </c>
      <c r="I2042">
        <v>106.44</v>
      </c>
      <c r="J2042">
        <v>119.48</v>
      </c>
      <c r="K2042" t="e">
        <v>#N/A</v>
      </c>
      <c r="L2042">
        <v>119.48</v>
      </c>
      <c r="M2042" s="2" t="s">
        <v>50</v>
      </c>
      <c r="N2042">
        <v>-32.957299999999996</v>
      </c>
      <c r="O2042">
        <v>41.001100000000001</v>
      </c>
      <c r="P2042">
        <v>2.5164499999999999</v>
      </c>
      <c r="Q2042">
        <v>2.5164499999999999</v>
      </c>
      <c r="R2042">
        <v>4.29</v>
      </c>
      <c r="S2042" t="s">
        <v>74</v>
      </c>
      <c r="T2042">
        <v>33</v>
      </c>
      <c r="U2042" t="e">
        <v>#N/A</v>
      </c>
      <c r="X2042" t="s">
        <v>75</v>
      </c>
      <c r="Y2042" t="s">
        <v>76</v>
      </c>
      <c r="Z2042" t="s">
        <v>79</v>
      </c>
    </row>
    <row r="2043" spans="1:26" ht="15" customHeight="1">
      <c r="A2043">
        <v>306</v>
      </c>
      <c r="B2043" s="2" t="s">
        <v>24</v>
      </c>
      <c r="C2043" t="s">
        <v>40</v>
      </c>
      <c r="D2043">
        <v>12</v>
      </c>
      <c r="E2043" t="s">
        <v>2</v>
      </c>
      <c r="F2043">
        <v>4</v>
      </c>
      <c r="G2043">
        <v>106</v>
      </c>
      <c r="H2043">
        <v>108</v>
      </c>
      <c r="I2043">
        <v>106.46</v>
      </c>
      <c r="J2043">
        <v>119.5</v>
      </c>
      <c r="K2043" t="e">
        <v>#N/A</v>
      </c>
      <c r="L2043">
        <v>119.5</v>
      </c>
      <c r="M2043" s="2" t="s">
        <v>50</v>
      </c>
      <c r="N2043">
        <v>-32.957299999999996</v>
      </c>
      <c r="O2043">
        <v>41.001100000000001</v>
      </c>
      <c r="P2043">
        <v>2.5169100000000002</v>
      </c>
      <c r="Q2043">
        <v>2.5169100000000002</v>
      </c>
      <c r="R2043">
        <v>4.43</v>
      </c>
      <c r="S2043" t="s">
        <v>74</v>
      </c>
      <c r="T2043">
        <v>33</v>
      </c>
      <c r="U2043" t="e">
        <v>#N/A</v>
      </c>
      <c r="X2043" t="s">
        <v>75</v>
      </c>
      <c r="Y2043" t="s">
        <v>76</v>
      </c>
      <c r="Z2043" t="s">
        <v>79</v>
      </c>
    </row>
    <row r="2044" spans="1:26" ht="15" customHeight="1">
      <c r="A2044">
        <v>306</v>
      </c>
      <c r="B2044" s="2" t="s">
        <v>24</v>
      </c>
      <c r="C2044" t="s">
        <v>40</v>
      </c>
      <c r="D2044">
        <v>12</v>
      </c>
      <c r="E2044" t="s">
        <v>2</v>
      </c>
      <c r="F2044">
        <v>4</v>
      </c>
      <c r="G2044">
        <v>108</v>
      </c>
      <c r="H2044">
        <v>110</v>
      </c>
      <c r="I2044">
        <v>106.48</v>
      </c>
      <c r="J2044">
        <v>119.52</v>
      </c>
      <c r="K2044" t="e">
        <v>#N/A</v>
      </c>
      <c r="L2044">
        <v>119.52</v>
      </c>
      <c r="M2044" s="2" t="s">
        <v>50</v>
      </c>
      <c r="N2044">
        <v>-32.957299999999996</v>
      </c>
      <c r="O2044">
        <v>41.001100000000001</v>
      </c>
      <c r="P2044">
        <v>2.5173700000000001</v>
      </c>
      <c r="Q2044">
        <v>2.5173700000000001</v>
      </c>
      <c r="R2044">
        <v>4.21</v>
      </c>
      <c r="S2044" t="s">
        <v>74</v>
      </c>
      <c r="T2044">
        <v>33</v>
      </c>
      <c r="U2044" t="e">
        <v>#N/A</v>
      </c>
      <c r="X2044" t="s">
        <v>75</v>
      </c>
      <c r="Y2044" t="s">
        <v>76</v>
      </c>
      <c r="Z2044" t="s">
        <v>79</v>
      </c>
    </row>
    <row r="2045" spans="1:26" ht="15" customHeight="1">
      <c r="A2045">
        <v>306</v>
      </c>
      <c r="B2045" s="2" t="s">
        <v>24</v>
      </c>
      <c r="C2045" t="s">
        <v>40</v>
      </c>
      <c r="D2045">
        <v>12</v>
      </c>
      <c r="E2045" t="s">
        <v>2</v>
      </c>
      <c r="F2045">
        <v>4</v>
      </c>
      <c r="G2045">
        <v>110</v>
      </c>
      <c r="H2045">
        <v>112</v>
      </c>
      <c r="I2045">
        <v>106.5</v>
      </c>
      <c r="J2045">
        <v>119.54</v>
      </c>
      <c r="K2045" t="e">
        <v>#N/A</v>
      </c>
      <c r="L2045">
        <v>119.54</v>
      </c>
      <c r="M2045" s="2" t="s">
        <v>50</v>
      </c>
      <c r="N2045">
        <v>-32.957299999999996</v>
      </c>
      <c r="O2045">
        <v>41.001100000000001</v>
      </c>
      <c r="P2045">
        <v>2.5178400000000001</v>
      </c>
      <c r="Q2045">
        <v>2.5178400000000001</v>
      </c>
      <c r="R2045">
        <v>4.3899999999999997</v>
      </c>
      <c r="S2045" t="s">
        <v>74</v>
      </c>
      <c r="T2045">
        <v>33</v>
      </c>
      <c r="U2045" t="e">
        <v>#N/A</v>
      </c>
      <c r="X2045" t="s">
        <v>75</v>
      </c>
      <c r="Y2045" t="s">
        <v>76</v>
      </c>
      <c r="Z2045" t="s">
        <v>79</v>
      </c>
    </row>
    <row r="2046" spans="1:26" ht="15" customHeight="1">
      <c r="A2046">
        <v>306</v>
      </c>
      <c r="B2046" s="2" t="s">
        <v>24</v>
      </c>
      <c r="C2046" t="s">
        <v>40</v>
      </c>
      <c r="D2046">
        <v>12</v>
      </c>
      <c r="E2046" t="s">
        <v>2</v>
      </c>
      <c r="F2046">
        <v>4</v>
      </c>
      <c r="G2046">
        <v>112</v>
      </c>
      <c r="H2046">
        <v>114</v>
      </c>
      <c r="I2046">
        <v>106.52</v>
      </c>
      <c r="J2046">
        <v>119.56</v>
      </c>
      <c r="K2046" t="e">
        <v>#N/A</v>
      </c>
      <c r="L2046">
        <v>119.56</v>
      </c>
      <c r="M2046" s="2" t="s">
        <v>50</v>
      </c>
      <c r="N2046">
        <v>-32.957299999999996</v>
      </c>
      <c r="O2046">
        <v>41.001100000000001</v>
      </c>
      <c r="P2046">
        <v>2.5183</v>
      </c>
      <c r="Q2046">
        <v>2.5183</v>
      </c>
      <c r="R2046">
        <v>4.32</v>
      </c>
      <c r="S2046" t="s">
        <v>74</v>
      </c>
      <c r="T2046">
        <v>33</v>
      </c>
      <c r="U2046" t="e">
        <v>#N/A</v>
      </c>
      <c r="X2046" t="s">
        <v>75</v>
      </c>
      <c r="Y2046" t="s">
        <v>76</v>
      </c>
      <c r="Z2046" t="s">
        <v>79</v>
      </c>
    </row>
    <row r="2047" spans="1:26" ht="15" customHeight="1">
      <c r="A2047">
        <v>306</v>
      </c>
      <c r="B2047" s="2" t="s">
        <v>24</v>
      </c>
      <c r="C2047" t="s">
        <v>40</v>
      </c>
      <c r="D2047">
        <v>12</v>
      </c>
      <c r="E2047" t="s">
        <v>2</v>
      </c>
      <c r="F2047">
        <v>4</v>
      </c>
      <c r="G2047">
        <v>114</v>
      </c>
      <c r="H2047">
        <v>116</v>
      </c>
      <c r="I2047">
        <v>106.54</v>
      </c>
      <c r="J2047">
        <v>119.58</v>
      </c>
      <c r="K2047" t="e">
        <v>#N/A</v>
      </c>
      <c r="L2047">
        <v>119.58</v>
      </c>
      <c r="M2047" s="2" t="s">
        <v>50</v>
      </c>
      <c r="N2047">
        <v>-32.957299999999996</v>
      </c>
      <c r="O2047">
        <v>41.001100000000001</v>
      </c>
      <c r="P2047">
        <v>2.51877</v>
      </c>
      <c r="Q2047">
        <v>2.51877</v>
      </c>
      <c r="R2047">
        <v>4.53</v>
      </c>
      <c r="S2047" t="s">
        <v>74</v>
      </c>
      <c r="T2047">
        <v>33</v>
      </c>
      <c r="U2047" t="e">
        <v>#N/A</v>
      </c>
      <c r="X2047" t="s">
        <v>75</v>
      </c>
      <c r="Y2047" t="s">
        <v>76</v>
      </c>
      <c r="Z2047" t="s">
        <v>79</v>
      </c>
    </row>
    <row r="2048" spans="1:26" ht="15" customHeight="1">
      <c r="A2048">
        <v>306</v>
      </c>
      <c r="B2048" s="2" t="s">
        <v>24</v>
      </c>
      <c r="C2048" t="s">
        <v>40</v>
      </c>
      <c r="D2048">
        <v>12</v>
      </c>
      <c r="E2048" t="s">
        <v>2</v>
      </c>
      <c r="F2048">
        <v>4</v>
      </c>
      <c r="G2048">
        <v>116</v>
      </c>
      <c r="H2048">
        <v>118</v>
      </c>
      <c r="I2048">
        <v>106.56</v>
      </c>
      <c r="J2048">
        <v>119.6</v>
      </c>
      <c r="K2048" t="e">
        <v>#N/A</v>
      </c>
      <c r="L2048">
        <v>119.6</v>
      </c>
      <c r="M2048" s="2" t="s">
        <v>50</v>
      </c>
      <c r="N2048">
        <v>-32.957299999999996</v>
      </c>
      <c r="O2048">
        <v>41.001100000000001</v>
      </c>
      <c r="P2048">
        <v>2.5192299999999999</v>
      </c>
      <c r="Q2048">
        <v>2.5192299999999999</v>
      </c>
      <c r="R2048">
        <v>4.3499999999999996</v>
      </c>
      <c r="S2048" t="s">
        <v>74</v>
      </c>
      <c r="T2048">
        <v>33</v>
      </c>
      <c r="U2048" t="e">
        <v>#N/A</v>
      </c>
      <c r="X2048" t="s">
        <v>75</v>
      </c>
      <c r="Y2048" t="s">
        <v>76</v>
      </c>
      <c r="Z2048" t="s">
        <v>79</v>
      </c>
    </row>
    <row r="2049" spans="1:26" ht="15" customHeight="1">
      <c r="A2049">
        <v>306</v>
      </c>
      <c r="B2049" s="2" t="s">
        <v>24</v>
      </c>
      <c r="C2049" t="s">
        <v>40</v>
      </c>
      <c r="D2049">
        <v>12</v>
      </c>
      <c r="E2049" t="s">
        <v>2</v>
      </c>
      <c r="F2049">
        <v>4</v>
      </c>
      <c r="G2049">
        <v>118</v>
      </c>
      <c r="H2049">
        <v>120</v>
      </c>
      <c r="I2049">
        <v>106.58</v>
      </c>
      <c r="J2049">
        <v>119.62</v>
      </c>
      <c r="K2049" t="e">
        <v>#N/A</v>
      </c>
      <c r="L2049">
        <v>119.62</v>
      </c>
      <c r="M2049" s="2" t="s">
        <v>50</v>
      </c>
      <c r="N2049">
        <v>-32.957299999999996</v>
      </c>
      <c r="O2049">
        <v>41.001100000000001</v>
      </c>
      <c r="P2049">
        <v>2.5196999999999998</v>
      </c>
      <c r="Q2049">
        <v>2.5196999999999998</v>
      </c>
      <c r="R2049">
        <v>4.3</v>
      </c>
      <c r="S2049" t="s">
        <v>74</v>
      </c>
      <c r="T2049">
        <v>33</v>
      </c>
      <c r="U2049" t="e">
        <v>#N/A</v>
      </c>
      <c r="X2049" t="s">
        <v>75</v>
      </c>
      <c r="Y2049" t="s">
        <v>76</v>
      </c>
      <c r="Z2049" t="s">
        <v>79</v>
      </c>
    </row>
    <row r="2050" spans="1:26" ht="15" customHeight="1">
      <c r="A2050">
        <v>306</v>
      </c>
      <c r="B2050" s="2" t="s">
        <v>24</v>
      </c>
      <c r="C2050" t="s">
        <v>40</v>
      </c>
      <c r="D2050">
        <v>12</v>
      </c>
      <c r="E2050" t="s">
        <v>2</v>
      </c>
      <c r="F2050">
        <v>4</v>
      </c>
      <c r="G2050">
        <v>120</v>
      </c>
      <c r="H2050">
        <v>122</v>
      </c>
      <c r="I2050">
        <v>106.6</v>
      </c>
      <c r="J2050">
        <v>119.64</v>
      </c>
      <c r="K2050" t="e">
        <v>#N/A</v>
      </c>
      <c r="L2050">
        <v>119.64</v>
      </c>
      <c r="M2050" s="2" t="s">
        <v>50</v>
      </c>
      <c r="N2050">
        <v>-32.957299999999996</v>
      </c>
      <c r="O2050">
        <v>41.001100000000001</v>
      </c>
      <c r="P2050">
        <v>2.5201600000000002</v>
      </c>
      <c r="Q2050">
        <v>2.5201600000000002</v>
      </c>
      <c r="R2050">
        <v>4.4400000000000004</v>
      </c>
      <c r="S2050" t="s">
        <v>74</v>
      </c>
      <c r="T2050">
        <v>33</v>
      </c>
      <c r="U2050" t="e">
        <v>#N/A</v>
      </c>
      <c r="X2050" t="s">
        <v>75</v>
      </c>
      <c r="Y2050" t="s">
        <v>76</v>
      </c>
      <c r="Z2050" t="s">
        <v>79</v>
      </c>
    </row>
    <row r="2051" spans="1:26" ht="15" customHeight="1">
      <c r="A2051">
        <v>306</v>
      </c>
      <c r="B2051" s="2" t="s">
        <v>24</v>
      </c>
      <c r="C2051" t="s">
        <v>40</v>
      </c>
      <c r="D2051">
        <v>12</v>
      </c>
      <c r="E2051" t="s">
        <v>2</v>
      </c>
      <c r="F2051">
        <v>4</v>
      </c>
      <c r="G2051">
        <v>122</v>
      </c>
      <c r="H2051">
        <v>124</v>
      </c>
      <c r="I2051">
        <v>106.62</v>
      </c>
      <c r="J2051">
        <v>119.66</v>
      </c>
      <c r="K2051" t="e">
        <v>#N/A</v>
      </c>
      <c r="L2051">
        <v>119.66</v>
      </c>
      <c r="M2051" s="2" t="s">
        <v>50</v>
      </c>
      <c r="N2051">
        <v>-32.957299999999996</v>
      </c>
      <c r="O2051">
        <v>41.001100000000001</v>
      </c>
      <c r="P2051">
        <v>2.5206300000000001</v>
      </c>
      <c r="Q2051">
        <v>2.5206300000000001</v>
      </c>
      <c r="R2051">
        <v>4.2300000000000004</v>
      </c>
      <c r="S2051" t="s">
        <v>74</v>
      </c>
      <c r="T2051">
        <v>33</v>
      </c>
      <c r="U2051" t="e">
        <v>#N/A</v>
      </c>
      <c r="X2051" t="s">
        <v>75</v>
      </c>
      <c r="Y2051" t="s">
        <v>76</v>
      </c>
      <c r="Z2051" t="s">
        <v>79</v>
      </c>
    </row>
    <row r="2052" spans="1:26" ht="15" customHeight="1">
      <c r="A2052">
        <v>306</v>
      </c>
      <c r="B2052" s="2" t="s">
        <v>24</v>
      </c>
      <c r="C2052" t="s">
        <v>40</v>
      </c>
      <c r="D2052">
        <v>12</v>
      </c>
      <c r="E2052" t="s">
        <v>2</v>
      </c>
      <c r="F2052">
        <v>4</v>
      </c>
      <c r="G2052">
        <v>124</v>
      </c>
      <c r="H2052">
        <v>126</v>
      </c>
      <c r="I2052">
        <v>106.64</v>
      </c>
      <c r="J2052">
        <v>119.68</v>
      </c>
      <c r="K2052" t="e">
        <v>#N/A</v>
      </c>
      <c r="L2052">
        <v>119.68</v>
      </c>
      <c r="M2052" s="2" t="s">
        <v>50</v>
      </c>
      <c r="N2052">
        <v>-32.957299999999996</v>
      </c>
      <c r="O2052">
        <v>41.001100000000001</v>
      </c>
      <c r="P2052">
        <v>2.5210900000000001</v>
      </c>
      <c r="Q2052">
        <v>2.5210900000000001</v>
      </c>
      <c r="R2052">
        <v>4.29</v>
      </c>
      <c r="S2052" t="s">
        <v>74</v>
      </c>
      <c r="T2052">
        <v>33</v>
      </c>
      <c r="U2052" t="e">
        <v>#N/A</v>
      </c>
      <c r="X2052" t="s">
        <v>75</v>
      </c>
      <c r="Y2052" t="s">
        <v>76</v>
      </c>
      <c r="Z2052" t="s">
        <v>79</v>
      </c>
    </row>
    <row r="2053" spans="1:26" ht="15" customHeight="1">
      <c r="A2053">
        <v>306</v>
      </c>
      <c r="B2053" s="2" t="s">
        <v>24</v>
      </c>
      <c r="C2053" t="s">
        <v>40</v>
      </c>
      <c r="D2053">
        <v>12</v>
      </c>
      <c r="E2053" t="s">
        <v>2</v>
      </c>
      <c r="F2053">
        <v>4</v>
      </c>
      <c r="G2053">
        <v>126</v>
      </c>
      <c r="H2053">
        <v>128</v>
      </c>
      <c r="I2053">
        <v>106.66</v>
      </c>
      <c r="J2053">
        <v>119.7</v>
      </c>
      <c r="K2053" t="e">
        <v>#N/A</v>
      </c>
      <c r="L2053">
        <v>119.7</v>
      </c>
      <c r="M2053" s="2" t="s">
        <v>50</v>
      </c>
      <c r="N2053">
        <v>-32.957299999999996</v>
      </c>
      <c r="O2053">
        <v>41.001100000000001</v>
      </c>
      <c r="P2053">
        <v>2.52155</v>
      </c>
      <c r="Q2053">
        <v>2.52155</v>
      </c>
      <c r="R2053">
        <v>4.24</v>
      </c>
      <c r="S2053" t="s">
        <v>74</v>
      </c>
      <c r="T2053">
        <v>33</v>
      </c>
      <c r="U2053" t="e">
        <v>#N/A</v>
      </c>
      <c r="X2053" t="s">
        <v>75</v>
      </c>
      <c r="Y2053" t="s">
        <v>76</v>
      </c>
      <c r="Z2053" t="s">
        <v>79</v>
      </c>
    </row>
    <row r="2054" spans="1:26" ht="15" customHeight="1">
      <c r="A2054">
        <v>306</v>
      </c>
      <c r="B2054" s="2" t="s">
        <v>24</v>
      </c>
      <c r="C2054" t="s">
        <v>40</v>
      </c>
      <c r="D2054">
        <v>12</v>
      </c>
      <c r="E2054" t="s">
        <v>2</v>
      </c>
      <c r="F2054">
        <v>4</v>
      </c>
      <c r="G2054">
        <v>128</v>
      </c>
      <c r="H2054">
        <v>130</v>
      </c>
      <c r="I2054">
        <v>106.68</v>
      </c>
      <c r="J2054">
        <v>119.72</v>
      </c>
      <c r="K2054" t="e">
        <v>#N/A</v>
      </c>
      <c r="L2054">
        <v>119.72</v>
      </c>
      <c r="M2054" s="2" t="s">
        <v>50</v>
      </c>
      <c r="N2054">
        <v>-32.957299999999996</v>
      </c>
      <c r="O2054">
        <v>41.001100000000001</v>
      </c>
      <c r="P2054">
        <v>2.5220199999999999</v>
      </c>
      <c r="Q2054">
        <v>2.5220199999999999</v>
      </c>
      <c r="R2054">
        <v>4.28</v>
      </c>
      <c r="S2054" t="s">
        <v>74</v>
      </c>
      <c r="T2054">
        <v>33</v>
      </c>
      <c r="U2054" t="e">
        <v>#N/A</v>
      </c>
      <c r="X2054" t="s">
        <v>75</v>
      </c>
      <c r="Y2054" t="s">
        <v>76</v>
      </c>
      <c r="Z2054" t="s">
        <v>79</v>
      </c>
    </row>
    <row r="2055" spans="1:26" ht="15" customHeight="1">
      <c r="A2055">
        <v>306</v>
      </c>
      <c r="B2055" s="2" t="s">
        <v>24</v>
      </c>
      <c r="C2055" t="s">
        <v>40</v>
      </c>
      <c r="D2055">
        <v>12</v>
      </c>
      <c r="E2055" t="s">
        <v>2</v>
      </c>
      <c r="F2055">
        <v>4</v>
      </c>
      <c r="G2055">
        <v>130</v>
      </c>
      <c r="H2055">
        <v>132</v>
      </c>
      <c r="I2055">
        <v>106.7</v>
      </c>
      <c r="J2055">
        <v>119.74</v>
      </c>
      <c r="K2055" t="e">
        <v>#N/A</v>
      </c>
      <c r="L2055">
        <v>119.74</v>
      </c>
      <c r="M2055" s="2" t="s">
        <v>50</v>
      </c>
      <c r="N2055">
        <v>-32.957299999999996</v>
      </c>
      <c r="O2055">
        <v>41.001100000000001</v>
      </c>
      <c r="P2055">
        <v>2.5224799999999998</v>
      </c>
      <c r="Q2055">
        <v>2.5224799999999998</v>
      </c>
      <c r="R2055">
        <v>4.2</v>
      </c>
      <c r="S2055" t="s">
        <v>74</v>
      </c>
      <c r="T2055">
        <v>33</v>
      </c>
      <c r="U2055" t="e">
        <v>#N/A</v>
      </c>
      <c r="X2055" t="s">
        <v>75</v>
      </c>
      <c r="Y2055" t="s">
        <v>76</v>
      </c>
      <c r="Z2055" t="s">
        <v>79</v>
      </c>
    </row>
    <row r="2056" spans="1:26" ht="15" customHeight="1">
      <c r="A2056">
        <v>306</v>
      </c>
      <c r="B2056" s="2" t="s">
        <v>24</v>
      </c>
      <c r="C2056" t="s">
        <v>40</v>
      </c>
      <c r="D2056">
        <v>12</v>
      </c>
      <c r="E2056" t="s">
        <v>2</v>
      </c>
      <c r="F2056">
        <v>4</v>
      </c>
      <c r="G2056">
        <v>132</v>
      </c>
      <c r="H2056">
        <v>134</v>
      </c>
      <c r="I2056">
        <v>106.72</v>
      </c>
      <c r="J2056">
        <v>119.76</v>
      </c>
      <c r="K2056" t="e">
        <v>#N/A</v>
      </c>
      <c r="L2056">
        <v>119.76</v>
      </c>
      <c r="M2056" s="2" t="s">
        <v>50</v>
      </c>
      <c r="N2056">
        <v>-32.957299999999996</v>
      </c>
      <c r="O2056">
        <v>41.001100000000001</v>
      </c>
      <c r="P2056">
        <v>2.5229499999999998</v>
      </c>
      <c r="Q2056">
        <v>2.5229499999999998</v>
      </c>
      <c r="R2056">
        <v>4</v>
      </c>
      <c r="S2056" t="s">
        <v>74</v>
      </c>
      <c r="T2056">
        <v>33</v>
      </c>
      <c r="U2056" t="e">
        <v>#N/A</v>
      </c>
      <c r="X2056" t="s">
        <v>75</v>
      </c>
      <c r="Y2056" t="s">
        <v>76</v>
      </c>
      <c r="Z2056" t="s">
        <v>79</v>
      </c>
    </row>
    <row r="2057" spans="1:26" ht="15" customHeight="1">
      <c r="A2057">
        <v>306</v>
      </c>
      <c r="B2057" s="2" t="s">
        <v>24</v>
      </c>
      <c r="C2057" t="s">
        <v>40</v>
      </c>
      <c r="D2057">
        <v>12</v>
      </c>
      <c r="E2057" t="s">
        <v>2</v>
      </c>
      <c r="F2057">
        <v>4</v>
      </c>
      <c r="G2057">
        <v>134</v>
      </c>
      <c r="H2057">
        <v>136</v>
      </c>
      <c r="I2057">
        <v>106.74</v>
      </c>
      <c r="J2057">
        <v>119.78</v>
      </c>
      <c r="K2057" t="e">
        <v>#N/A</v>
      </c>
      <c r="L2057">
        <v>119.78</v>
      </c>
      <c r="M2057" s="2" t="s">
        <v>50</v>
      </c>
      <c r="N2057">
        <v>-32.957299999999996</v>
      </c>
      <c r="O2057">
        <v>41.001100000000001</v>
      </c>
      <c r="P2057">
        <v>2.5234100000000002</v>
      </c>
      <c r="Q2057">
        <v>2.5234100000000002</v>
      </c>
      <c r="R2057">
        <v>4.08</v>
      </c>
      <c r="S2057" t="s">
        <v>74</v>
      </c>
      <c r="T2057">
        <v>33</v>
      </c>
      <c r="U2057" t="e">
        <v>#N/A</v>
      </c>
      <c r="X2057" t="s">
        <v>75</v>
      </c>
      <c r="Y2057" t="s">
        <v>76</v>
      </c>
      <c r="Z2057" t="s">
        <v>79</v>
      </c>
    </row>
    <row r="2058" spans="1:26" ht="15" customHeight="1">
      <c r="A2058">
        <v>306</v>
      </c>
      <c r="B2058" s="2" t="s">
        <v>24</v>
      </c>
      <c r="C2058" t="s">
        <v>40</v>
      </c>
      <c r="D2058">
        <v>12</v>
      </c>
      <c r="E2058" t="s">
        <v>2</v>
      </c>
      <c r="F2058">
        <v>4</v>
      </c>
      <c r="G2058">
        <v>136</v>
      </c>
      <c r="H2058">
        <v>138</v>
      </c>
      <c r="I2058">
        <v>106.76</v>
      </c>
      <c r="J2058">
        <v>119.8</v>
      </c>
      <c r="K2058" t="e">
        <v>#N/A</v>
      </c>
      <c r="L2058">
        <v>119.8</v>
      </c>
      <c r="M2058" s="2" t="s">
        <v>50</v>
      </c>
      <c r="N2058">
        <v>-32.957299999999996</v>
      </c>
      <c r="O2058">
        <v>41.001100000000001</v>
      </c>
      <c r="P2058">
        <v>2.5238800000000001</v>
      </c>
      <c r="Q2058">
        <v>2.5238800000000001</v>
      </c>
      <c r="R2058">
        <v>4.13</v>
      </c>
      <c r="S2058" t="s">
        <v>74</v>
      </c>
      <c r="T2058">
        <v>33</v>
      </c>
      <c r="U2058" t="e">
        <v>#N/A</v>
      </c>
      <c r="X2058" t="s">
        <v>75</v>
      </c>
      <c r="Y2058" t="s">
        <v>76</v>
      </c>
      <c r="Z2058" t="s">
        <v>79</v>
      </c>
    </row>
    <row r="2059" spans="1:26" ht="15" customHeight="1">
      <c r="A2059">
        <v>306</v>
      </c>
      <c r="B2059" s="2" t="s">
        <v>24</v>
      </c>
      <c r="C2059" t="s">
        <v>40</v>
      </c>
      <c r="D2059">
        <v>12</v>
      </c>
      <c r="E2059" t="s">
        <v>2</v>
      </c>
      <c r="F2059">
        <v>4</v>
      </c>
      <c r="G2059">
        <v>138</v>
      </c>
      <c r="H2059">
        <v>140</v>
      </c>
      <c r="I2059">
        <v>106.78</v>
      </c>
      <c r="J2059">
        <v>119.82</v>
      </c>
      <c r="K2059" t="e">
        <v>#N/A</v>
      </c>
      <c r="L2059">
        <v>119.82</v>
      </c>
      <c r="M2059" s="2" t="s">
        <v>50</v>
      </c>
      <c r="N2059">
        <v>-32.957299999999996</v>
      </c>
      <c r="O2059">
        <v>41.001100000000001</v>
      </c>
      <c r="P2059">
        <v>2.52434</v>
      </c>
      <c r="Q2059">
        <v>2.52434</v>
      </c>
      <c r="R2059">
        <v>4.21</v>
      </c>
      <c r="S2059" t="s">
        <v>74</v>
      </c>
      <c r="T2059">
        <v>33</v>
      </c>
      <c r="U2059" t="e">
        <v>#N/A</v>
      </c>
      <c r="X2059" t="s">
        <v>75</v>
      </c>
      <c r="Y2059" t="s">
        <v>76</v>
      </c>
      <c r="Z2059" t="s">
        <v>79</v>
      </c>
    </row>
    <row r="2060" spans="1:26" ht="15" customHeight="1">
      <c r="A2060">
        <v>306</v>
      </c>
      <c r="B2060" s="2" t="s">
        <v>24</v>
      </c>
      <c r="C2060" t="s">
        <v>40</v>
      </c>
      <c r="D2060">
        <v>12</v>
      </c>
      <c r="E2060" t="s">
        <v>2</v>
      </c>
      <c r="F2060">
        <v>4</v>
      </c>
      <c r="G2060">
        <v>140</v>
      </c>
      <c r="H2060">
        <v>142</v>
      </c>
      <c r="I2060">
        <v>106.8</v>
      </c>
      <c r="J2060">
        <v>119.84</v>
      </c>
      <c r="K2060" t="e">
        <v>#N/A</v>
      </c>
      <c r="L2060">
        <v>119.84</v>
      </c>
      <c r="M2060" s="2" t="s">
        <v>50</v>
      </c>
      <c r="N2060">
        <v>-32.957299999999996</v>
      </c>
      <c r="O2060">
        <v>41.001100000000001</v>
      </c>
      <c r="P2060">
        <v>2.52481</v>
      </c>
      <c r="Q2060">
        <v>2.52481</v>
      </c>
      <c r="R2060">
        <v>4.1900000000000004</v>
      </c>
      <c r="S2060" t="s">
        <v>74</v>
      </c>
      <c r="T2060">
        <v>33</v>
      </c>
      <c r="U2060" t="e">
        <v>#N/A</v>
      </c>
      <c r="X2060" t="s">
        <v>75</v>
      </c>
      <c r="Y2060" t="s">
        <v>76</v>
      </c>
      <c r="Z2060" t="s">
        <v>79</v>
      </c>
    </row>
    <row r="2061" spans="1:26" ht="15" customHeight="1">
      <c r="A2061">
        <v>306</v>
      </c>
      <c r="B2061" s="2" t="s">
        <v>24</v>
      </c>
      <c r="C2061" t="s">
        <v>40</v>
      </c>
      <c r="D2061">
        <v>12</v>
      </c>
      <c r="E2061" t="s">
        <v>2</v>
      </c>
      <c r="F2061">
        <v>4</v>
      </c>
      <c r="G2061">
        <v>142</v>
      </c>
      <c r="H2061">
        <v>144</v>
      </c>
      <c r="I2061">
        <v>106.82</v>
      </c>
      <c r="J2061">
        <v>119.86</v>
      </c>
      <c r="K2061" t="e">
        <v>#N/A</v>
      </c>
      <c r="L2061">
        <v>119.86</v>
      </c>
      <c r="M2061" s="2" t="s">
        <v>50</v>
      </c>
      <c r="N2061">
        <v>-32.957299999999996</v>
      </c>
      <c r="O2061">
        <v>41.001100000000001</v>
      </c>
      <c r="P2061">
        <v>2.5252699999999999</v>
      </c>
      <c r="Q2061">
        <v>2.5252699999999999</v>
      </c>
      <c r="R2061">
        <v>4.1900000000000004</v>
      </c>
      <c r="S2061" t="s">
        <v>74</v>
      </c>
      <c r="T2061">
        <v>33</v>
      </c>
      <c r="U2061" t="e">
        <v>#N/A</v>
      </c>
      <c r="X2061" t="s">
        <v>75</v>
      </c>
      <c r="Y2061" t="s">
        <v>76</v>
      </c>
      <c r="Z2061" t="s">
        <v>79</v>
      </c>
    </row>
    <row r="2062" spans="1:26" ht="15" customHeight="1">
      <c r="A2062">
        <v>306</v>
      </c>
      <c r="B2062" s="2" t="s">
        <v>24</v>
      </c>
      <c r="C2062" t="s">
        <v>40</v>
      </c>
      <c r="D2062">
        <v>12</v>
      </c>
      <c r="E2062" t="s">
        <v>2</v>
      </c>
      <c r="F2062">
        <v>4</v>
      </c>
      <c r="G2062">
        <v>144</v>
      </c>
      <c r="H2062">
        <v>146</v>
      </c>
      <c r="I2062">
        <v>106.84</v>
      </c>
      <c r="J2062">
        <v>119.88</v>
      </c>
      <c r="K2062" t="e">
        <v>#N/A</v>
      </c>
      <c r="L2062">
        <v>119.88</v>
      </c>
      <c r="M2062" s="2" t="s">
        <v>50</v>
      </c>
      <c r="N2062">
        <v>-32.957299999999996</v>
      </c>
      <c r="O2062">
        <v>41.001100000000001</v>
      </c>
      <c r="P2062">
        <v>2.5257299999999998</v>
      </c>
      <c r="Q2062">
        <v>2.5257299999999998</v>
      </c>
      <c r="R2062">
        <v>4.2</v>
      </c>
      <c r="S2062" t="s">
        <v>74</v>
      </c>
      <c r="T2062">
        <v>33</v>
      </c>
      <c r="U2062" t="e">
        <v>#N/A</v>
      </c>
      <c r="X2062" t="s">
        <v>75</v>
      </c>
      <c r="Y2062" t="s">
        <v>76</v>
      </c>
      <c r="Z2062" t="s">
        <v>79</v>
      </c>
    </row>
    <row r="2063" spans="1:26" ht="15" customHeight="1">
      <c r="A2063">
        <v>306</v>
      </c>
      <c r="B2063" s="2" t="s">
        <v>24</v>
      </c>
      <c r="C2063" t="s">
        <v>40</v>
      </c>
      <c r="D2063">
        <v>12</v>
      </c>
      <c r="E2063" t="s">
        <v>2</v>
      </c>
      <c r="F2063">
        <v>4</v>
      </c>
      <c r="G2063">
        <v>146</v>
      </c>
      <c r="H2063">
        <v>148</v>
      </c>
      <c r="I2063">
        <v>106.86</v>
      </c>
      <c r="J2063">
        <v>119.9</v>
      </c>
      <c r="K2063" t="e">
        <v>#N/A</v>
      </c>
      <c r="L2063">
        <v>119.9</v>
      </c>
      <c r="M2063" s="2" t="s">
        <v>50</v>
      </c>
      <c r="N2063">
        <v>-32.957299999999996</v>
      </c>
      <c r="O2063">
        <v>41.001100000000001</v>
      </c>
      <c r="P2063">
        <v>2.5261999999999998</v>
      </c>
      <c r="Q2063">
        <v>2.5261999999999998</v>
      </c>
      <c r="R2063">
        <v>4.09</v>
      </c>
      <c r="S2063" t="s">
        <v>74</v>
      </c>
      <c r="T2063">
        <v>33</v>
      </c>
      <c r="U2063" t="e">
        <v>#N/A</v>
      </c>
      <c r="X2063" t="s">
        <v>75</v>
      </c>
      <c r="Y2063" t="s">
        <v>76</v>
      </c>
      <c r="Z2063" t="s">
        <v>79</v>
      </c>
    </row>
    <row r="2064" spans="1:26" ht="15" customHeight="1">
      <c r="A2064">
        <v>306</v>
      </c>
      <c r="B2064" s="2" t="s">
        <v>24</v>
      </c>
      <c r="C2064" t="s">
        <v>40</v>
      </c>
      <c r="D2064">
        <v>12</v>
      </c>
      <c r="E2064" t="s">
        <v>2</v>
      </c>
      <c r="F2064">
        <v>4</v>
      </c>
      <c r="G2064">
        <v>148</v>
      </c>
      <c r="H2064">
        <v>150</v>
      </c>
      <c r="I2064">
        <v>106.88</v>
      </c>
      <c r="J2064">
        <v>119.92</v>
      </c>
      <c r="K2064" t="e">
        <v>#N/A</v>
      </c>
      <c r="L2064">
        <v>119.92</v>
      </c>
      <c r="M2064" s="2" t="s">
        <v>50</v>
      </c>
      <c r="N2064">
        <v>-32.957299999999996</v>
      </c>
      <c r="O2064">
        <v>41.001100000000001</v>
      </c>
      <c r="P2064">
        <v>2.5266600000000001</v>
      </c>
      <c r="Q2064">
        <v>2.5266600000000001</v>
      </c>
      <c r="R2064">
        <v>4.2</v>
      </c>
      <c r="S2064" t="s">
        <v>74</v>
      </c>
      <c r="T2064">
        <v>33</v>
      </c>
      <c r="U2064" t="e">
        <v>#N/A</v>
      </c>
      <c r="X2064" t="s">
        <v>75</v>
      </c>
      <c r="Y2064" t="s">
        <v>76</v>
      </c>
      <c r="Z2064" t="s">
        <v>79</v>
      </c>
    </row>
    <row r="2065" spans="1:26" ht="15" customHeight="1">
      <c r="A2065">
        <v>306</v>
      </c>
      <c r="B2065" s="2" t="s">
        <v>24</v>
      </c>
      <c r="C2065" t="s">
        <v>40</v>
      </c>
      <c r="D2065">
        <v>12</v>
      </c>
      <c r="E2065" t="s">
        <v>2</v>
      </c>
      <c r="F2065">
        <v>5</v>
      </c>
      <c r="G2065">
        <v>0</v>
      </c>
      <c r="H2065">
        <v>2</v>
      </c>
      <c r="I2065">
        <v>106.9</v>
      </c>
      <c r="J2065">
        <v>119.94</v>
      </c>
      <c r="K2065" t="e">
        <v>#N/A</v>
      </c>
      <c r="L2065">
        <v>119.94</v>
      </c>
      <c r="M2065" s="2" t="s">
        <v>50</v>
      </c>
      <c r="N2065">
        <v>-32.957299999999996</v>
      </c>
      <c r="O2065">
        <v>41.001100000000001</v>
      </c>
      <c r="P2065">
        <v>2.5271300000000001</v>
      </c>
      <c r="Q2065">
        <v>2.5271300000000001</v>
      </c>
      <c r="R2065">
        <v>4.01</v>
      </c>
      <c r="S2065" t="s">
        <v>74</v>
      </c>
      <c r="T2065">
        <v>33</v>
      </c>
      <c r="U2065" t="e">
        <v>#N/A</v>
      </c>
      <c r="X2065" t="s">
        <v>75</v>
      </c>
      <c r="Y2065" t="s">
        <v>76</v>
      </c>
      <c r="Z2065" t="s">
        <v>79</v>
      </c>
    </row>
    <row r="2066" spans="1:26" ht="15" customHeight="1">
      <c r="A2066">
        <v>306</v>
      </c>
      <c r="B2066" s="2" t="s">
        <v>24</v>
      </c>
      <c r="C2066" t="s">
        <v>40</v>
      </c>
      <c r="D2066">
        <v>12</v>
      </c>
      <c r="E2066" t="s">
        <v>2</v>
      </c>
      <c r="F2066">
        <v>5</v>
      </c>
      <c r="G2066">
        <v>2</v>
      </c>
      <c r="H2066">
        <v>4</v>
      </c>
      <c r="I2066">
        <v>106.92</v>
      </c>
      <c r="J2066">
        <v>119.96</v>
      </c>
      <c r="K2066" t="e">
        <v>#N/A</v>
      </c>
      <c r="L2066">
        <v>119.96</v>
      </c>
      <c r="M2066" s="2" t="s">
        <v>50</v>
      </c>
      <c r="N2066">
        <v>-32.957299999999996</v>
      </c>
      <c r="O2066">
        <v>41.001100000000001</v>
      </c>
      <c r="P2066">
        <v>2.52759</v>
      </c>
      <c r="Q2066">
        <v>2.52759</v>
      </c>
      <c r="R2066">
        <v>4.12</v>
      </c>
      <c r="S2066" t="s">
        <v>74</v>
      </c>
      <c r="T2066">
        <v>33</v>
      </c>
      <c r="U2066" t="e">
        <v>#N/A</v>
      </c>
      <c r="X2066" t="s">
        <v>75</v>
      </c>
      <c r="Y2066" t="s">
        <v>76</v>
      </c>
      <c r="Z2066" t="s">
        <v>79</v>
      </c>
    </row>
    <row r="2067" spans="1:26" ht="15" customHeight="1">
      <c r="A2067">
        <v>306</v>
      </c>
      <c r="B2067" s="2" t="s">
        <v>24</v>
      </c>
      <c r="C2067" t="s">
        <v>40</v>
      </c>
      <c r="D2067">
        <v>12</v>
      </c>
      <c r="E2067" t="s">
        <v>2</v>
      </c>
      <c r="F2067">
        <v>5</v>
      </c>
      <c r="G2067">
        <v>4</v>
      </c>
      <c r="H2067">
        <v>6</v>
      </c>
      <c r="I2067">
        <v>106.94</v>
      </c>
      <c r="J2067">
        <v>119.98</v>
      </c>
      <c r="K2067" t="e">
        <v>#N/A</v>
      </c>
      <c r="L2067">
        <v>119.98</v>
      </c>
      <c r="M2067" s="2" t="s">
        <v>50</v>
      </c>
      <c r="N2067">
        <v>-32.957299999999996</v>
      </c>
      <c r="O2067">
        <v>41.001100000000001</v>
      </c>
      <c r="P2067">
        <v>2.52806</v>
      </c>
      <c r="Q2067">
        <v>2.52806</v>
      </c>
      <c r="R2067">
        <v>4.13</v>
      </c>
      <c r="S2067" t="s">
        <v>74</v>
      </c>
      <c r="T2067">
        <v>33</v>
      </c>
      <c r="U2067" t="e">
        <v>#N/A</v>
      </c>
      <c r="X2067" t="s">
        <v>75</v>
      </c>
      <c r="Y2067" t="s">
        <v>76</v>
      </c>
      <c r="Z2067" t="s">
        <v>79</v>
      </c>
    </row>
    <row r="2068" spans="1:26" ht="15" customHeight="1">
      <c r="A2068">
        <v>306</v>
      </c>
      <c r="B2068" s="2" t="s">
        <v>24</v>
      </c>
      <c r="C2068" t="s">
        <v>40</v>
      </c>
      <c r="D2068">
        <v>12</v>
      </c>
      <c r="E2068" t="s">
        <v>2</v>
      </c>
      <c r="F2068">
        <v>5</v>
      </c>
      <c r="G2068">
        <v>6</v>
      </c>
      <c r="H2068">
        <v>8</v>
      </c>
      <c r="I2068">
        <v>106.96</v>
      </c>
      <c r="J2068">
        <v>120</v>
      </c>
      <c r="K2068" t="e">
        <v>#N/A</v>
      </c>
      <c r="L2068">
        <v>120</v>
      </c>
      <c r="M2068" s="2" t="s">
        <v>50</v>
      </c>
      <c r="N2068">
        <v>-32.957299999999996</v>
      </c>
      <c r="O2068">
        <v>41.001100000000001</v>
      </c>
      <c r="P2068">
        <v>2.5285199999999999</v>
      </c>
      <c r="Q2068">
        <v>2.5285199999999999</v>
      </c>
      <c r="R2068">
        <v>4.03</v>
      </c>
      <c r="S2068" t="s">
        <v>74</v>
      </c>
      <c r="T2068">
        <v>33</v>
      </c>
      <c r="U2068" t="e">
        <v>#N/A</v>
      </c>
      <c r="X2068" t="s">
        <v>75</v>
      </c>
      <c r="Y2068" t="s">
        <v>76</v>
      </c>
      <c r="Z2068" t="s">
        <v>79</v>
      </c>
    </row>
    <row r="2069" spans="1:26" ht="15" customHeight="1">
      <c r="A2069">
        <v>306</v>
      </c>
      <c r="B2069" s="2" t="s">
        <v>24</v>
      </c>
      <c r="C2069" t="s">
        <v>40</v>
      </c>
      <c r="D2069">
        <v>12</v>
      </c>
      <c r="E2069" t="s">
        <v>2</v>
      </c>
      <c r="F2069">
        <v>5</v>
      </c>
      <c r="G2069">
        <v>8</v>
      </c>
      <c r="H2069">
        <v>10</v>
      </c>
      <c r="I2069">
        <v>106.98</v>
      </c>
      <c r="J2069">
        <v>120.02</v>
      </c>
      <c r="K2069" t="e">
        <v>#N/A</v>
      </c>
      <c r="L2069">
        <v>120.02</v>
      </c>
      <c r="M2069" s="2" t="s">
        <v>50</v>
      </c>
      <c r="N2069">
        <v>-32.957299999999996</v>
      </c>
      <c r="O2069">
        <v>41.001100000000001</v>
      </c>
      <c r="P2069">
        <v>2.5289899999999998</v>
      </c>
      <c r="Q2069">
        <v>2.5289899999999998</v>
      </c>
      <c r="R2069">
        <v>4.22</v>
      </c>
      <c r="S2069" t="s">
        <v>74</v>
      </c>
      <c r="T2069">
        <v>33</v>
      </c>
      <c r="U2069" t="e">
        <v>#N/A</v>
      </c>
      <c r="X2069" t="s">
        <v>75</v>
      </c>
      <c r="Y2069" t="s">
        <v>76</v>
      </c>
      <c r="Z2069" t="s">
        <v>79</v>
      </c>
    </row>
    <row r="2070" spans="1:26" ht="15" customHeight="1">
      <c r="A2070">
        <v>306</v>
      </c>
      <c r="B2070" s="2" t="s">
        <v>24</v>
      </c>
      <c r="C2070" t="s">
        <v>40</v>
      </c>
      <c r="D2070">
        <v>12</v>
      </c>
      <c r="E2070" t="s">
        <v>2</v>
      </c>
      <c r="F2070">
        <v>5</v>
      </c>
      <c r="G2070">
        <v>10</v>
      </c>
      <c r="H2070">
        <v>12</v>
      </c>
      <c r="I2070">
        <v>107</v>
      </c>
      <c r="J2070">
        <v>120.04</v>
      </c>
      <c r="K2070" t="e">
        <v>#N/A</v>
      </c>
      <c r="L2070">
        <v>120.04</v>
      </c>
      <c r="M2070" s="2" t="s">
        <v>50</v>
      </c>
      <c r="N2070">
        <v>-32.957299999999996</v>
      </c>
      <c r="O2070">
        <v>41.001100000000001</v>
      </c>
      <c r="P2070">
        <v>2.5294500000000002</v>
      </c>
      <c r="Q2070">
        <v>2.5294500000000002</v>
      </c>
      <c r="R2070">
        <v>4.05</v>
      </c>
      <c r="S2070" t="s">
        <v>74</v>
      </c>
      <c r="T2070">
        <v>33</v>
      </c>
      <c r="U2070" t="e">
        <v>#N/A</v>
      </c>
      <c r="X2070" t="s">
        <v>75</v>
      </c>
      <c r="Y2070" t="s">
        <v>76</v>
      </c>
      <c r="Z2070" t="s">
        <v>79</v>
      </c>
    </row>
    <row r="2071" spans="1:26" ht="15" customHeight="1">
      <c r="A2071">
        <v>306</v>
      </c>
      <c r="B2071" s="2" t="s">
        <v>24</v>
      </c>
      <c r="C2071" t="s">
        <v>40</v>
      </c>
      <c r="D2071">
        <v>12</v>
      </c>
      <c r="E2071" t="s">
        <v>2</v>
      </c>
      <c r="F2071">
        <v>5</v>
      </c>
      <c r="G2071">
        <v>12</v>
      </c>
      <c r="H2071">
        <v>14</v>
      </c>
      <c r="I2071">
        <v>107.02</v>
      </c>
      <c r="J2071">
        <v>120.06</v>
      </c>
      <c r="K2071" t="e">
        <v>#N/A</v>
      </c>
      <c r="L2071">
        <v>120.06</v>
      </c>
      <c r="M2071" s="2" t="s">
        <v>50</v>
      </c>
      <c r="N2071">
        <v>-32.957299999999996</v>
      </c>
      <c r="O2071">
        <v>41.001100000000001</v>
      </c>
      <c r="P2071">
        <v>2.5299100000000001</v>
      </c>
      <c r="Q2071">
        <v>2.5299100000000001</v>
      </c>
      <c r="R2071">
        <v>4</v>
      </c>
      <c r="S2071" t="s">
        <v>74</v>
      </c>
      <c r="T2071">
        <v>33</v>
      </c>
      <c r="U2071" t="e">
        <v>#N/A</v>
      </c>
      <c r="X2071" t="s">
        <v>75</v>
      </c>
      <c r="Y2071" t="s">
        <v>76</v>
      </c>
      <c r="Z2071" t="s">
        <v>79</v>
      </c>
    </row>
    <row r="2072" spans="1:26" ht="15" customHeight="1">
      <c r="A2072">
        <v>306</v>
      </c>
      <c r="B2072" s="2" t="s">
        <v>24</v>
      </c>
      <c r="C2072" t="s">
        <v>40</v>
      </c>
      <c r="D2072">
        <v>12</v>
      </c>
      <c r="E2072" t="s">
        <v>2</v>
      </c>
      <c r="F2072">
        <v>5</v>
      </c>
      <c r="G2072">
        <v>14</v>
      </c>
      <c r="H2072">
        <v>16</v>
      </c>
      <c r="I2072">
        <v>107.04</v>
      </c>
      <c r="J2072">
        <v>120.08</v>
      </c>
      <c r="K2072" t="e">
        <v>#N/A</v>
      </c>
      <c r="L2072">
        <v>120.08</v>
      </c>
      <c r="M2072" s="2" t="s">
        <v>50</v>
      </c>
      <c r="N2072">
        <v>-32.957299999999996</v>
      </c>
      <c r="O2072">
        <v>41.001100000000001</v>
      </c>
      <c r="P2072">
        <v>2.5303800000000001</v>
      </c>
      <c r="Q2072">
        <v>2.5303800000000001</v>
      </c>
      <c r="R2072">
        <v>4.2</v>
      </c>
      <c r="S2072" t="s">
        <v>74</v>
      </c>
      <c r="T2072">
        <v>33</v>
      </c>
      <c r="U2072" t="e">
        <v>#N/A</v>
      </c>
      <c r="X2072" t="s">
        <v>75</v>
      </c>
      <c r="Y2072" t="s">
        <v>76</v>
      </c>
      <c r="Z2072" t="s">
        <v>79</v>
      </c>
    </row>
    <row r="2073" spans="1:26" ht="15" customHeight="1">
      <c r="A2073">
        <v>306</v>
      </c>
      <c r="B2073" s="2" t="s">
        <v>24</v>
      </c>
      <c r="C2073" t="s">
        <v>40</v>
      </c>
      <c r="D2073">
        <v>12</v>
      </c>
      <c r="E2073" t="s">
        <v>2</v>
      </c>
      <c r="F2073">
        <v>5</v>
      </c>
      <c r="G2073">
        <v>16</v>
      </c>
      <c r="H2073">
        <v>18</v>
      </c>
      <c r="I2073">
        <v>107.06</v>
      </c>
      <c r="J2073">
        <v>120.1</v>
      </c>
      <c r="K2073" t="e">
        <v>#N/A</v>
      </c>
      <c r="L2073">
        <v>120.1</v>
      </c>
      <c r="M2073" s="2" t="s">
        <v>50</v>
      </c>
      <c r="N2073">
        <v>-32.957299999999996</v>
      </c>
      <c r="O2073">
        <v>41.001100000000001</v>
      </c>
      <c r="P2073">
        <v>2.53084</v>
      </c>
      <c r="Q2073">
        <v>2.53084</v>
      </c>
      <c r="R2073">
        <v>4.08</v>
      </c>
      <c r="S2073" t="s">
        <v>74</v>
      </c>
      <c r="T2073">
        <v>33</v>
      </c>
      <c r="U2073" t="e">
        <v>#N/A</v>
      </c>
      <c r="X2073" t="s">
        <v>75</v>
      </c>
      <c r="Y2073" t="s">
        <v>76</v>
      </c>
      <c r="Z2073" t="s">
        <v>79</v>
      </c>
    </row>
    <row r="2074" spans="1:26" ht="15" customHeight="1">
      <c r="A2074">
        <v>306</v>
      </c>
      <c r="B2074" s="2" t="s">
        <v>24</v>
      </c>
      <c r="C2074" t="s">
        <v>40</v>
      </c>
      <c r="D2074">
        <v>12</v>
      </c>
      <c r="E2074" t="s">
        <v>2</v>
      </c>
      <c r="F2074">
        <v>5</v>
      </c>
      <c r="G2074">
        <v>18</v>
      </c>
      <c r="H2074">
        <v>20</v>
      </c>
      <c r="I2074">
        <v>107.08</v>
      </c>
      <c r="J2074">
        <v>120.12</v>
      </c>
      <c r="K2074" t="e">
        <v>#N/A</v>
      </c>
      <c r="L2074">
        <v>120.12</v>
      </c>
      <c r="M2074" s="2" t="s">
        <v>50</v>
      </c>
      <c r="N2074">
        <v>-32.957299999999996</v>
      </c>
      <c r="O2074">
        <v>41.001100000000001</v>
      </c>
      <c r="P2074">
        <v>2.5313099999999999</v>
      </c>
      <c r="Q2074">
        <v>2.5313099999999999</v>
      </c>
      <c r="R2074">
        <v>4.16</v>
      </c>
      <c r="S2074" t="s">
        <v>74</v>
      </c>
      <c r="T2074">
        <v>33</v>
      </c>
      <c r="U2074" t="e">
        <v>#N/A</v>
      </c>
      <c r="X2074" t="s">
        <v>75</v>
      </c>
      <c r="Y2074" t="s">
        <v>76</v>
      </c>
      <c r="Z2074" t="s">
        <v>79</v>
      </c>
    </row>
    <row r="2075" spans="1:26" ht="15" customHeight="1">
      <c r="A2075">
        <v>306</v>
      </c>
      <c r="B2075" s="2" t="s">
        <v>24</v>
      </c>
      <c r="C2075" t="s">
        <v>40</v>
      </c>
      <c r="D2075">
        <v>12</v>
      </c>
      <c r="E2075" t="s">
        <v>2</v>
      </c>
      <c r="F2075">
        <v>5</v>
      </c>
      <c r="G2075">
        <v>20</v>
      </c>
      <c r="H2075">
        <v>22</v>
      </c>
      <c r="I2075">
        <v>107.1</v>
      </c>
      <c r="J2075">
        <v>120.14</v>
      </c>
      <c r="K2075" t="e">
        <v>#N/A</v>
      </c>
      <c r="L2075">
        <v>120.14</v>
      </c>
      <c r="M2075" s="2" t="s">
        <v>50</v>
      </c>
      <c r="N2075">
        <v>-32.957299999999996</v>
      </c>
      <c r="O2075">
        <v>41.001100000000001</v>
      </c>
      <c r="P2075">
        <v>2.5317699999999999</v>
      </c>
      <c r="Q2075">
        <v>2.5317699999999999</v>
      </c>
      <c r="R2075">
        <v>3.98</v>
      </c>
      <c r="S2075" t="s">
        <v>74</v>
      </c>
      <c r="T2075">
        <v>33</v>
      </c>
      <c r="U2075" t="e">
        <v>#N/A</v>
      </c>
      <c r="X2075" t="s">
        <v>75</v>
      </c>
      <c r="Y2075" t="s">
        <v>76</v>
      </c>
      <c r="Z2075" t="s">
        <v>79</v>
      </c>
    </row>
    <row r="2076" spans="1:26" ht="15" customHeight="1">
      <c r="A2076">
        <v>306</v>
      </c>
      <c r="B2076" s="2" t="s">
        <v>24</v>
      </c>
      <c r="C2076" t="s">
        <v>40</v>
      </c>
      <c r="D2076">
        <v>12</v>
      </c>
      <c r="E2076" t="s">
        <v>2</v>
      </c>
      <c r="F2076">
        <v>5</v>
      </c>
      <c r="G2076">
        <v>22</v>
      </c>
      <c r="H2076">
        <v>24</v>
      </c>
      <c r="I2076">
        <v>107.12</v>
      </c>
      <c r="J2076">
        <v>120.16</v>
      </c>
      <c r="K2076" t="e">
        <v>#N/A</v>
      </c>
      <c r="L2076">
        <v>120.16</v>
      </c>
      <c r="M2076" s="2" t="s">
        <v>50</v>
      </c>
      <c r="N2076">
        <v>-32.957299999999996</v>
      </c>
      <c r="O2076">
        <v>41.001100000000001</v>
      </c>
      <c r="P2076">
        <v>2.5322399999999998</v>
      </c>
      <c r="Q2076">
        <v>2.5322399999999998</v>
      </c>
      <c r="R2076">
        <v>4.1500000000000004</v>
      </c>
      <c r="S2076" t="s">
        <v>74</v>
      </c>
      <c r="T2076">
        <v>33</v>
      </c>
      <c r="U2076" t="e">
        <v>#N/A</v>
      </c>
      <c r="X2076" t="s">
        <v>75</v>
      </c>
      <c r="Y2076" t="s">
        <v>76</v>
      </c>
      <c r="Z2076" t="s">
        <v>79</v>
      </c>
    </row>
    <row r="2077" spans="1:26" ht="15" customHeight="1">
      <c r="A2077">
        <v>306</v>
      </c>
      <c r="B2077" s="2" t="s">
        <v>24</v>
      </c>
      <c r="C2077" t="s">
        <v>40</v>
      </c>
      <c r="D2077">
        <v>12</v>
      </c>
      <c r="E2077" t="s">
        <v>2</v>
      </c>
      <c r="F2077">
        <v>5</v>
      </c>
      <c r="G2077">
        <v>24</v>
      </c>
      <c r="H2077">
        <v>26</v>
      </c>
      <c r="I2077">
        <v>107.14</v>
      </c>
      <c r="J2077">
        <v>120.18</v>
      </c>
      <c r="K2077" t="e">
        <v>#N/A</v>
      </c>
      <c r="L2077">
        <v>120.18</v>
      </c>
      <c r="M2077" s="2" t="s">
        <v>50</v>
      </c>
      <c r="N2077">
        <v>-32.957299999999996</v>
      </c>
      <c r="O2077">
        <v>41.001100000000001</v>
      </c>
      <c r="P2077">
        <v>2.5327000000000002</v>
      </c>
      <c r="Q2077">
        <v>2.5327000000000002</v>
      </c>
      <c r="R2077">
        <v>3.97</v>
      </c>
      <c r="S2077" t="s">
        <v>74</v>
      </c>
      <c r="T2077">
        <v>33</v>
      </c>
      <c r="U2077" t="e">
        <v>#N/A</v>
      </c>
      <c r="X2077" t="s">
        <v>75</v>
      </c>
      <c r="Y2077" t="s">
        <v>76</v>
      </c>
      <c r="Z2077" t="s">
        <v>79</v>
      </c>
    </row>
    <row r="2078" spans="1:26" ht="15" customHeight="1">
      <c r="A2078">
        <v>306</v>
      </c>
      <c r="B2078" s="2" t="s">
        <v>24</v>
      </c>
      <c r="C2078" t="s">
        <v>40</v>
      </c>
      <c r="D2078">
        <v>12</v>
      </c>
      <c r="E2078" t="s">
        <v>2</v>
      </c>
      <c r="F2078">
        <v>5</v>
      </c>
      <c r="G2078">
        <v>26</v>
      </c>
      <c r="H2078">
        <v>28</v>
      </c>
      <c r="I2078">
        <v>107.16</v>
      </c>
      <c r="J2078">
        <v>120.2</v>
      </c>
      <c r="K2078" t="e">
        <v>#N/A</v>
      </c>
      <c r="L2078">
        <v>120.2</v>
      </c>
      <c r="M2078" s="2" t="s">
        <v>50</v>
      </c>
      <c r="N2078">
        <v>-32.957299999999996</v>
      </c>
      <c r="O2078">
        <v>41.001100000000001</v>
      </c>
      <c r="P2078">
        <v>2.5331600000000001</v>
      </c>
      <c r="Q2078">
        <v>2.5331600000000001</v>
      </c>
      <c r="R2078">
        <v>4.01</v>
      </c>
      <c r="S2078" t="s">
        <v>74</v>
      </c>
      <c r="T2078">
        <v>33</v>
      </c>
      <c r="U2078" t="e">
        <v>#N/A</v>
      </c>
      <c r="X2078" t="s">
        <v>75</v>
      </c>
      <c r="Y2078" t="s">
        <v>76</v>
      </c>
      <c r="Z2078" t="s">
        <v>79</v>
      </c>
    </row>
    <row r="2079" spans="1:26" ht="15" customHeight="1">
      <c r="A2079">
        <v>306</v>
      </c>
      <c r="B2079" s="2" t="s">
        <v>24</v>
      </c>
      <c r="C2079" t="s">
        <v>40</v>
      </c>
      <c r="D2079">
        <v>12</v>
      </c>
      <c r="E2079" t="s">
        <v>2</v>
      </c>
      <c r="F2079">
        <v>5</v>
      </c>
      <c r="G2079">
        <v>28</v>
      </c>
      <c r="H2079">
        <v>30</v>
      </c>
      <c r="I2079">
        <v>107.18</v>
      </c>
      <c r="J2079">
        <v>120.22</v>
      </c>
      <c r="K2079" t="e">
        <v>#N/A</v>
      </c>
      <c r="L2079">
        <v>120.22</v>
      </c>
      <c r="M2079" s="2" t="s">
        <v>50</v>
      </c>
      <c r="N2079">
        <v>-32.957299999999996</v>
      </c>
      <c r="O2079">
        <v>41.001100000000001</v>
      </c>
      <c r="P2079">
        <v>2.53363</v>
      </c>
      <c r="Q2079">
        <v>2.53363</v>
      </c>
      <c r="R2079">
        <v>3.97</v>
      </c>
      <c r="S2079" t="s">
        <v>74</v>
      </c>
      <c r="T2079">
        <v>33</v>
      </c>
      <c r="U2079" t="e">
        <v>#N/A</v>
      </c>
      <c r="X2079" t="s">
        <v>75</v>
      </c>
      <c r="Y2079" t="s">
        <v>76</v>
      </c>
      <c r="Z2079" t="s">
        <v>79</v>
      </c>
    </row>
    <row r="2080" spans="1:26" ht="15" customHeight="1">
      <c r="A2080">
        <v>306</v>
      </c>
      <c r="B2080" s="2" t="s">
        <v>24</v>
      </c>
      <c r="C2080" t="s">
        <v>40</v>
      </c>
      <c r="D2080">
        <v>12</v>
      </c>
      <c r="E2080" t="s">
        <v>2</v>
      </c>
      <c r="F2080">
        <v>5</v>
      </c>
      <c r="G2080">
        <v>30</v>
      </c>
      <c r="H2080">
        <v>32</v>
      </c>
      <c r="I2080">
        <v>107.2</v>
      </c>
      <c r="J2080">
        <v>120.24</v>
      </c>
      <c r="K2080" t="e">
        <v>#N/A</v>
      </c>
      <c r="L2080">
        <v>120.24</v>
      </c>
      <c r="M2080" s="2" t="s">
        <v>50</v>
      </c>
      <c r="N2080">
        <v>-32.957299999999996</v>
      </c>
      <c r="O2080">
        <v>41.001100000000001</v>
      </c>
      <c r="P2080">
        <v>2.53409</v>
      </c>
      <c r="Q2080">
        <v>2.53409</v>
      </c>
      <c r="R2080">
        <v>3.93</v>
      </c>
      <c r="S2080" t="s">
        <v>74</v>
      </c>
      <c r="T2080">
        <v>33</v>
      </c>
      <c r="U2080" t="e">
        <v>#N/A</v>
      </c>
      <c r="X2080" t="s">
        <v>75</v>
      </c>
      <c r="Y2080" t="s">
        <v>76</v>
      </c>
      <c r="Z2080" t="s">
        <v>79</v>
      </c>
    </row>
    <row r="2081" spans="1:26" ht="15" customHeight="1">
      <c r="A2081">
        <v>306</v>
      </c>
      <c r="B2081" s="2" t="s">
        <v>24</v>
      </c>
      <c r="C2081" t="s">
        <v>40</v>
      </c>
      <c r="D2081">
        <v>12</v>
      </c>
      <c r="E2081" t="s">
        <v>2</v>
      </c>
      <c r="F2081">
        <v>5</v>
      </c>
      <c r="G2081">
        <v>32</v>
      </c>
      <c r="H2081">
        <v>34</v>
      </c>
      <c r="I2081">
        <v>107.22</v>
      </c>
      <c r="J2081">
        <v>120.26</v>
      </c>
      <c r="K2081" t="e">
        <v>#N/A</v>
      </c>
      <c r="L2081">
        <v>120.26</v>
      </c>
      <c r="M2081" s="2" t="s">
        <v>50</v>
      </c>
      <c r="N2081">
        <v>-32.957299999999996</v>
      </c>
      <c r="O2081">
        <v>41.001100000000001</v>
      </c>
      <c r="P2081">
        <v>2.5345599999999999</v>
      </c>
      <c r="Q2081">
        <v>2.5345599999999999</v>
      </c>
      <c r="R2081">
        <v>3.95</v>
      </c>
      <c r="S2081" t="s">
        <v>74</v>
      </c>
      <c r="T2081">
        <v>33</v>
      </c>
      <c r="U2081" t="e">
        <v>#N/A</v>
      </c>
      <c r="X2081" t="s">
        <v>75</v>
      </c>
      <c r="Y2081" t="s">
        <v>76</v>
      </c>
      <c r="Z2081" t="s">
        <v>79</v>
      </c>
    </row>
    <row r="2082" spans="1:26" ht="15" customHeight="1">
      <c r="A2082">
        <v>306</v>
      </c>
      <c r="B2082" s="2" t="s">
        <v>24</v>
      </c>
      <c r="C2082" t="s">
        <v>40</v>
      </c>
      <c r="D2082">
        <v>12</v>
      </c>
      <c r="E2082" t="s">
        <v>2</v>
      </c>
      <c r="F2082">
        <v>5</v>
      </c>
      <c r="G2082">
        <v>34</v>
      </c>
      <c r="H2082">
        <v>36</v>
      </c>
      <c r="I2082">
        <v>107.24</v>
      </c>
      <c r="J2082">
        <v>120.28</v>
      </c>
      <c r="K2082" t="e">
        <v>#N/A</v>
      </c>
      <c r="L2082">
        <v>120.28</v>
      </c>
      <c r="M2082" s="2" t="s">
        <v>50</v>
      </c>
      <c r="N2082">
        <v>-32.957299999999996</v>
      </c>
      <c r="O2082">
        <v>41.001100000000001</v>
      </c>
      <c r="P2082">
        <v>2.5350199999999998</v>
      </c>
      <c r="Q2082">
        <v>2.5350199999999998</v>
      </c>
      <c r="R2082">
        <v>4.01</v>
      </c>
      <c r="S2082" t="s">
        <v>74</v>
      </c>
      <c r="T2082">
        <v>33</v>
      </c>
      <c r="U2082" t="e">
        <v>#N/A</v>
      </c>
      <c r="X2082" t="s">
        <v>75</v>
      </c>
      <c r="Y2082" t="s">
        <v>76</v>
      </c>
      <c r="Z2082" t="s">
        <v>79</v>
      </c>
    </row>
    <row r="2083" spans="1:26" ht="15" customHeight="1">
      <c r="A2083">
        <v>306</v>
      </c>
      <c r="B2083" s="2" t="s">
        <v>24</v>
      </c>
      <c r="C2083" t="s">
        <v>40</v>
      </c>
      <c r="D2083">
        <v>12</v>
      </c>
      <c r="E2083" t="s">
        <v>2</v>
      </c>
      <c r="F2083">
        <v>5</v>
      </c>
      <c r="G2083">
        <v>36</v>
      </c>
      <c r="H2083">
        <v>38</v>
      </c>
      <c r="I2083">
        <v>107.26</v>
      </c>
      <c r="J2083">
        <v>120.3</v>
      </c>
      <c r="K2083" t="e">
        <v>#N/A</v>
      </c>
      <c r="L2083">
        <v>120.3</v>
      </c>
      <c r="M2083" s="2" t="s">
        <v>50</v>
      </c>
      <c r="N2083">
        <v>-32.957299999999996</v>
      </c>
      <c r="O2083">
        <v>41.001100000000001</v>
      </c>
      <c r="P2083">
        <v>2.5354899999999998</v>
      </c>
      <c r="Q2083">
        <v>2.5354899999999998</v>
      </c>
      <c r="R2083">
        <v>3.89</v>
      </c>
      <c r="S2083" t="s">
        <v>74</v>
      </c>
      <c r="T2083">
        <v>33</v>
      </c>
      <c r="U2083" t="e">
        <v>#N/A</v>
      </c>
      <c r="X2083" t="s">
        <v>75</v>
      </c>
      <c r="Y2083" t="s">
        <v>76</v>
      </c>
      <c r="Z2083" t="s">
        <v>79</v>
      </c>
    </row>
    <row r="2084" spans="1:26" ht="15" customHeight="1">
      <c r="A2084">
        <v>306</v>
      </c>
      <c r="B2084" s="2" t="s">
        <v>24</v>
      </c>
      <c r="C2084" t="s">
        <v>40</v>
      </c>
      <c r="D2084">
        <v>12</v>
      </c>
      <c r="E2084" t="s">
        <v>2</v>
      </c>
      <c r="F2084">
        <v>5</v>
      </c>
      <c r="G2084">
        <v>38</v>
      </c>
      <c r="H2084">
        <v>40</v>
      </c>
      <c r="I2084">
        <v>107.28</v>
      </c>
      <c r="J2084">
        <v>120.32</v>
      </c>
      <c r="K2084" t="e">
        <v>#N/A</v>
      </c>
      <c r="L2084">
        <v>120.32</v>
      </c>
      <c r="M2084" s="2" t="s">
        <v>50</v>
      </c>
      <c r="N2084">
        <v>-32.957299999999996</v>
      </c>
      <c r="O2084">
        <v>41.001100000000001</v>
      </c>
      <c r="P2084">
        <v>2.5359500000000001</v>
      </c>
      <c r="Q2084">
        <v>2.5359500000000001</v>
      </c>
      <c r="R2084">
        <v>3.98</v>
      </c>
      <c r="S2084" t="s">
        <v>74</v>
      </c>
      <c r="T2084">
        <v>33</v>
      </c>
      <c r="U2084" t="e">
        <v>#N/A</v>
      </c>
      <c r="X2084" t="s">
        <v>75</v>
      </c>
      <c r="Y2084" t="s">
        <v>76</v>
      </c>
      <c r="Z2084" t="s">
        <v>79</v>
      </c>
    </row>
    <row r="2085" spans="1:26" ht="15" customHeight="1">
      <c r="A2085">
        <v>306</v>
      </c>
      <c r="B2085" s="2" t="s">
        <v>24</v>
      </c>
      <c r="C2085" t="s">
        <v>40</v>
      </c>
      <c r="D2085">
        <v>12</v>
      </c>
      <c r="E2085" t="s">
        <v>2</v>
      </c>
      <c r="F2085">
        <v>5</v>
      </c>
      <c r="G2085">
        <v>40</v>
      </c>
      <c r="H2085">
        <v>42</v>
      </c>
      <c r="I2085">
        <v>107.3</v>
      </c>
      <c r="J2085">
        <v>120.34</v>
      </c>
      <c r="K2085" t="e">
        <v>#N/A</v>
      </c>
      <c r="L2085">
        <v>120.34</v>
      </c>
      <c r="M2085" s="2" t="s">
        <v>50</v>
      </c>
      <c r="N2085">
        <v>-32.957299999999996</v>
      </c>
      <c r="O2085">
        <v>41.001100000000001</v>
      </c>
      <c r="P2085">
        <v>2.5364200000000001</v>
      </c>
      <c r="Q2085">
        <v>2.5364200000000001</v>
      </c>
      <c r="R2085">
        <v>3.93</v>
      </c>
      <c r="S2085" t="s">
        <v>74</v>
      </c>
      <c r="T2085">
        <v>33</v>
      </c>
      <c r="U2085" t="e">
        <v>#N/A</v>
      </c>
      <c r="X2085" t="s">
        <v>75</v>
      </c>
      <c r="Y2085" t="s">
        <v>76</v>
      </c>
      <c r="Z2085" t="s">
        <v>79</v>
      </c>
    </row>
    <row r="2086" spans="1:26" ht="15" customHeight="1">
      <c r="A2086">
        <v>306</v>
      </c>
      <c r="B2086" s="2" t="s">
        <v>24</v>
      </c>
      <c r="C2086" t="s">
        <v>40</v>
      </c>
      <c r="D2086">
        <v>12</v>
      </c>
      <c r="E2086" t="s">
        <v>2</v>
      </c>
      <c r="F2086">
        <v>5</v>
      </c>
      <c r="G2086">
        <v>42</v>
      </c>
      <c r="H2086">
        <v>44</v>
      </c>
      <c r="I2086">
        <v>107.32</v>
      </c>
      <c r="J2086">
        <v>120.36</v>
      </c>
      <c r="K2086" t="e">
        <v>#N/A</v>
      </c>
      <c r="L2086">
        <v>120.36</v>
      </c>
      <c r="M2086" s="2" t="s">
        <v>50</v>
      </c>
      <c r="N2086">
        <v>-32.957299999999996</v>
      </c>
      <c r="O2086">
        <v>41.001100000000001</v>
      </c>
      <c r="P2086">
        <v>2.53688</v>
      </c>
      <c r="Q2086">
        <v>2.53688</v>
      </c>
      <c r="R2086">
        <v>3.88</v>
      </c>
      <c r="S2086" t="s">
        <v>74</v>
      </c>
      <c r="T2086">
        <v>33</v>
      </c>
      <c r="U2086" t="e">
        <v>#N/A</v>
      </c>
      <c r="X2086" t="s">
        <v>75</v>
      </c>
      <c r="Y2086" t="s">
        <v>76</v>
      </c>
      <c r="Z2086" t="s">
        <v>79</v>
      </c>
    </row>
    <row r="2087" spans="1:26" ht="15" customHeight="1">
      <c r="A2087">
        <v>306</v>
      </c>
      <c r="B2087" s="2" t="s">
        <v>24</v>
      </c>
      <c r="C2087" t="s">
        <v>40</v>
      </c>
      <c r="D2087">
        <v>12</v>
      </c>
      <c r="E2087" t="s">
        <v>2</v>
      </c>
      <c r="F2087">
        <v>5</v>
      </c>
      <c r="G2087">
        <v>44</v>
      </c>
      <c r="H2087">
        <v>46</v>
      </c>
      <c r="I2087">
        <v>107.34</v>
      </c>
      <c r="J2087">
        <v>120.38</v>
      </c>
      <c r="K2087" t="e">
        <v>#N/A</v>
      </c>
      <c r="L2087">
        <v>120.38</v>
      </c>
      <c r="M2087" s="2" t="s">
        <v>50</v>
      </c>
      <c r="N2087">
        <v>-32.957299999999996</v>
      </c>
      <c r="O2087">
        <v>41.001100000000001</v>
      </c>
      <c r="P2087">
        <v>2.5373399999999999</v>
      </c>
      <c r="Q2087">
        <v>2.5373399999999999</v>
      </c>
      <c r="R2087">
        <v>3.84</v>
      </c>
      <c r="S2087" t="s">
        <v>74</v>
      </c>
      <c r="T2087">
        <v>33</v>
      </c>
      <c r="U2087" t="e">
        <v>#N/A</v>
      </c>
      <c r="X2087" t="s">
        <v>75</v>
      </c>
      <c r="Y2087" t="s">
        <v>76</v>
      </c>
      <c r="Z2087" t="s">
        <v>79</v>
      </c>
    </row>
    <row r="2088" spans="1:26" ht="15" customHeight="1">
      <c r="A2088">
        <v>306</v>
      </c>
      <c r="B2088" s="2" t="s">
        <v>24</v>
      </c>
      <c r="C2088" t="s">
        <v>40</v>
      </c>
      <c r="D2088">
        <v>12</v>
      </c>
      <c r="E2088" t="s">
        <v>2</v>
      </c>
      <c r="F2088">
        <v>5</v>
      </c>
      <c r="G2088">
        <v>46</v>
      </c>
      <c r="H2088">
        <v>48</v>
      </c>
      <c r="I2088">
        <v>107.36</v>
      </c>
      <c r="J2088">
        <v>120.4</v>
      </c>
      <c r="K2088" t="e">
        <v>#N/A</v>
      </c>
      <c r="L2088">
        <v>120.4</v>
      </c>
      <c r="M2088" s="2" t="s">
        <v>50</v>
      </c>
      <c r="N2088">
        <v>-32.957299999999996</v>
      </c>
      <c r="O2088">
        <v>41.001100000000001</v>
      </c>
      <c r="P2088">
        <v>2.5378099999999999</v>
      </c>
      <c r="Q2088">
        <v>2.5378099999999999</v>
      </c>
      <c r="R2088">
        <v>3.89</v>
      </c>
      <c r="S2088" t="s">
        <v>74</v>
      </c>
      <c r="T2088">
        <v>33</v>
      </c>
      <c r="U2088" t="e">
        <v>#N/A</v>
      </c>
      <c r="X2088" t="s">
        <v>75</v>
      </c>
      <c r="Y2088" t="s">
        <v>76</v>
      </c>
      <c r="Z2088" t="s">
        <v>79</v>
      </c>
    </row>
    <row r="2089" spans="1:26" ht="15" customHeight="1">
      <c r="A2089">
        <v>306</v>
      </c>
      <c r="B2089" s="2" t="s">
        <v>24</v>
      </c>
      <c r="C2089" t="s">
        <v>40</v>
      </c>
      <c r="D2089">
        <v>12</v>
      </c>
      <c r="E2089" t="s">
        <v>2</v>
      </c>
      <c r="F2089">
        <v>5</v>
      </c>
      <c r="G2089">
        <v>48</v>
      </c>
      <c r="H2089">
        <v>50</v>
      </c>
      <c r="I2089">
        <v>107.38</v>
      </c>
      <c r="J2089">
        <v>120.42</v>
      </c>
      <c r="K2089" t="e">
        <v>#N/A</v>
      </c>
      <c r="L2089">
        <v>120.42</v>
      </c>
      <c r="M2089" s="2" t="s">
        <v>50</v>
      </c>
      <c r="N2089">
        <v>-32.957299999999996</v>
      </c>
      <c r="O2089">
        <v>41.001100000000001</v>
      </c>
      <c r="P2089">
        <v>2.5382699999999998</v>
      </c>
      <c r="Q2089">
        <v>2.5382699999999998</v>
      </c>
      <c r="R2089">
        <v>3.82</v>
      </c>
      <c r="S2089" t="s">
        <v>74</v>
      </c>
      <c r="T2089">
        <v>33</v>
      </c>
      <c r="U2089" t="e">
        <v>#N/A</v>
      </c>
      <c r="X2089" t="s">
        <v>75</v>
      </c>
      <c r="Y2089" t="s">
        <v>76</v>
      </c>
      <c r="Z2089" t="s">
        <v>79</v>
      </c>
    </row>
    <row r="2090" spans="1:26" ht="15" customHeight="1">
      <c r="A2090">
        <v>306</v>
      </c>
      <c r="B2090" s="2" t="s">
        <v>24</v>
      </c>
      <c r="C2090" t="s">
        <v>40</v>
      </c>
      <c r="D2090">
        <v>12</v>
      </c>
      <c r="E2090" t="s">
        <v>2</v>
      </c>
      <c r="F2090">
        <v>5</v>
      </c>
      <c r="G2090">
        <v>50</v>
      </c>
      <c r="H2090">
        <v>52</v>
      </c>
      <c r="I2090">
        <v>107.4</v>
      </c>
      <c r="J2090">
        <v>120.44</v>
      </c>
      <c r="K2090" t="e">
        <v>#N/A</v>
      </c>
      <c r="L2090">
        <v>120.44</v>
      </c>
      <c r="M2090" s="2" t="s">
        <v>50</v>
      </c>
      <c r="N2090">
        <v>-32.957299999999996</v>
      </c>
      <c r="O2090">
        <v>41.001100000000001</v>
      </c>
      <c r="P2090">
        <v>2.5387400000000002</v>
      </c>
      <c r="Q2090">
        <v>2.5387400000000002</v>
      </c>
      <c r="R2090">
        <v>3.72</v>
      </c>
      <c r="S2090" t="s">
        <v>74</v>
      </c>
      <c r="T2090">
        <v>33</v>
      </c>
      <c r="U2090" t="e">
        <v>#N/A</v>
      </c>
      <c r="X2090" t="s">
        <v>75</v>
      </c>
      <c r="Y2090" t="s">
        <v>76</v>
      </c>
      <c r="Z2090" t="s">
        <v>79</v>
      </c>
    </row>
    <row r="2091" spans="1:26" ht="15" customHeight="1">
      <c r="A2091">
        <v>306</v>
      </c>
      <c r="B2091" s="2" t="s">
        <v>24</v>
      </c>
      <c r="C2091" t="s">
        <v>40</v>
      </c>
      <c r="D2091">
        <v>12</v>
      </c>
      <c r="E2091" t="s">
        <v>2</v>
      </c>
      <c r="F2091">
        <v>5</v>
      </c>
      <c r="G2091">
        <v>52</v>
      </c>
      <c r="H2091">
        <v>54</v>
      </c>
      <c r="I2091">
        <v>107.42</v>
      </c>
      <c r="J2091">
        <v>120.46</v>
      </c>
      <c r="K2091" t="e">
        <v>#N/A</v>
      </c>
      <c r="L2091">
        <v>120.46</v>
      </c>
      <c r="M2091" s="2" t="s">
        <v>50</v>
      </c>
      <c r="N2091">
        <v>-32.957299999999996</v>
      </c>
      <c r="O2091">
        <v>41.001100000000001</v>
      </c>
      <c r="P2091">
        <v>2.5391699999999999</v>
      </c>
      <c r="Q2091">
        <v>2.5391699999999999</v>
      </c>
      <c r="R2091">
        <v>3.32</v>
      </c>
      <c r="S2091" t="s">
        <v>74</v>
      </c>
      <c r="T2091">
        <v>33</v>
      </c>
      <c r="U2091" t="e">
        <v>#N/A</v>
      </c>
      <c r="X2091" t="s">
        <v>75</v>
      </c>
      <c r="Y2091" t="s">
        <v>76</v>
      </c>
      <c r="Z2091" t="s">
        <v>79</v>
      </c>
    </row>
    <row r="2092" spans="1:26" ht="15" customHeight="1">
      <c r="A2092">
        <v>306</v>
      </c>
      <c r="B2092" s="2" t="s">
        <v>24</v>
      </c>
      <c r="C2092" t="s">
        <v>40</v>
      </c>
      <c r="D2092">
        <v>12</v>
      </c>
      <c r="E2092" t="s">
        <v>2</v>
      </c>
      <c r="F2092">
        <v>5</v>
      </c>
      <c r="G2092">
        <v>54</v>
      </c>
      <c r="H2092">
        <v>56</v>
      </c>
      <c r="I2092">
        <v>107.44</v>
      </c>
      <c r="J2092">
        <v>120.48</v>
      </c>
      <c r="K2092" t="e">
        <v>#N/A</v>
      </c>
      <c r="L2092">
        <v>120.48</v>
      </c>
      <c r="M2092" s="2" t="s">
        <v>50</v>
      </c>
      <c r="N2092">
        <v>-32.957299999999996</v>
      </c>
      <c r="O2092">
        <v>41.001100000000001</v>
      </c>
      <c r="P2092">
        <v>2.53959</v>
      </c>
      <c r="Q2092">
        <v>2.53959</v>
      </c>
      <c r="R2092">
        <v>3.41</v>
      </c>
      <c r="S2092" t="s">
        <v>74</v>
      </c>
      <c r="T2092">
        <v>33</v>
      </c>
      <c r="U2092" t="e">
        <v>#N/A</v>
      </c>
      <c r="X2092" t="s">
        <v>75</v>
      </c>
      <c r="Y2092" t="s">
        <v>76</v>
      </c>
      <c r="Z2092" t="s">
        <v>79</v>
      </c>
    </row>
    <row r="2093" spans="1:26" ht="15" customHeight="1">
      <c r="A2093">
        <v>306</v>
      </c>
      <c r="B2093" s="2" t="s">
        <v>24</v>
      </c>
      <c r="C2093" t="s">
        <v>40</v>
      </c>
      <c r="D2093">
        <v>12</v>
      </c>
      <c r="E2093" t="s">
        <v>2</v>
      </c>
      <c r="F2093">
        <v>5</v>
      </c>
      <c r="G2093">
        <v>56</v>
      </c>
      <c r="H2093">
        <v>58</v>
      </c>
      <c r="I2093">
        <v>107.46</v>
      </c>
      <c r="J2093">
        <v>120.5</v>
      </c>
      <c r="K2093" t="e">
        <v>#N/A</v>
      </c>
      <c r="L2093">
        <v>120.5</v>
      </c>
      <c r="M2093" s="2" t="s">
        <v>50</v>
      </c>
      <c r="N2093">
        <v>-32.957299999999996</v>
      </c>
      <c r="O2093">
        <v>41.001100000000001</v>
      </c>
      <c r="P2093">
        <v>2.5400200000000002</v>
      </c>
      <c r="Q2093">
        <v>2.5400200000000002</v>
      </c>
      <c r="R2093">
        <v>3.25</v>
      </c>
      <c r="S2093" t="s">
        <v>74</v>
      </c>
      <c r="T2093">
        <v>33</v>
      </c>
      <c r="U2093" t="e">
        <v>#N/A</v>
      </c>
      <c r="X2093" t="s">
        <v>75</v>
      </c>
      <c r="Y2093" t="s">
        <v>76</v>
      </c>
      <c r="Z2093" t="s">
        <v>79</v>
      </c>
    </row>
    <row r="2094" spans="1:26" ht="15" customHeight="1">
      <c r="A2094">
        <v>306</v>
      </c>
      <c r="B2094" s="2" t="s">
        <v>24</v>
      </c>
      <c r="C2094" t="s">
        <v>40</v>
      </c>
      <c r="D2094">
        <v>12</v>
      </c>
      <c r="E2094" t="s">
        <v>2</v>
      </c>
      <c r="F2094">
        <v>5</v>
      </c>
      <c r="G2094">
        <v>58</v>
      </c>
      <c r="H2094">
        <v>60</v>
      </c>
      <c r="I2094">
        <v>107.48</v>
      </c>
      <c r="J2094">
        <v>120.52</v>
      </c>
      <c r="K2094" t="e">
        <v>#N/A</v>
      </c>
      <c r="L2094">
        <v>120.52</v>
      </c>
      <c r="M2094" s="2" t="s">
        <v>50</v>
      </c>
      <c r="N2094">
        <v>-32.957299999999996</v>
      </c>
      <c r="O2094">
        <v>41.001100000000001</v>
      </c>
      <c r="P2094">
        <v>2.5404499999999999</v>
      </c>
      <c r="Q2094">
        <v>2.5404499999999999</v>
      </c>
      <c r="R2094">
        <v>3.25</v>
      </c>
      <c r="S2094" t="s">
        <v>74</v>
      </c>
      <c r="T2094">
        <v>33</v>
      </c>
      <c r="U2094" t="e">
        <v>#N/A</v>
      </c>
      <c r="X2094" t="s">
        <v>75</v>
      </c>
      <c r="Y2094" t="s">
        <v>76</v>
      </c>
      <c r="Z2094" t="s">
        <v>79</v>
      </c>
    </row>
    <row r="2095" spans="1:26" ht="15" customHeight="1">
      <c r="A2095">
        <v>306</v>
      </c>
      <c r="B2095" s="2" t="s">
        <v>24</v>
      </c>
      <c r="C2095" t="s">
        <v>40</v>
      </c>
      <c r="D2095">
        <v>12</v>
      </c>
      <c r="E2095" t="s">
        <v>2</v>
      </c>
      <c r="F2095">
        <v>5</v>
      </c>
      <c r="G2095">
        <v>60</v>
      </c>
      <c r="H2095">
        <v>62</v>
      </c>
      <c r="I2095">
        <v>107.5</v>
      </c>
      <c r="J2095">
        <v>120.54</v>
      </c>
      <c r="K2095" t="e">
        <v>#N/A</v>
      </c>
      <c r="L2095">
        <v>120.54</v>
      </c>
      <c r="M2095" s="2" t="s">
        <v>50</v>
      </c>
      <c r="N2095">
        <v>-32.957299999999996</v>
      </c>
      <c r="O2095">
        <v>41.001100000000001</v>
      </c>
      <c r="P2095">
        <v>2.54088</v>
      </c>
      <c r="Q2095">
        <v>2.54088</v>
      </c>
      <c r="R2095">
        <v>3.42</v>
      </c>
      <c r="S2095" t="s">
        <v>74</v>
      </c>
      <c r="T2095">
        <v>33</v>
      </c>
      <c r="U2095" t="e">
        <v>#N/A</v>
      </c>
      <c r="X2095" t="s">
        <v>75</v>
      </c>
      <c r="Y2095" t="s">
        <v>76</v>
      </c>
      <c r="Z2095" t="s">
        <v>79</v>
      </c>
    </row>
    <row r="2096" spans="1:26" ht="15" customHeight="1">
      <c r="A2096">
        <v>306</v>
      </c>
      <c r="B2096" s="2" t="s">
        <v>24</v>
      </c>
      <c r="C2096" t="s">
        <v>40</v>
      </c>
      <c r="D2096">
        <v>12</v>
      </c>
      <c r="E2096" t="s">
        <v>2</v>
      </c>
      <c r="F2096">
        <v>5</v>
      </c>
      <c r="G2096">
        <v>62</v>
      </c>
      <c r="H2096">
        <v>64</v>
      </c>
      <c r="I2096">
        <v>107.52</v>
      </c>
      <c r="J2096">
        <v>120.56</v>
      </c>
      <c r="K2096" t="e">
        <v>#N/A</v>
      </c>
      <c r="L2096">
        <v>120.56</v>
      </c>
      <c r="M2096" s="2" t="s">
        <v>50</v>
      </c>
      <c r="N2096">
        <v>-32.957299999999996</v>
      </c>
      <c r="O2096">
        <v>41.001100000000001</v>
      </c>
      <c r="P2096">
        <v>2.5412699999999999</v>
      </c>
      <c r="Q2096">
        <v>2.5412699999999999</v>
      </c>
      <c r="R2096">
        <v>3.11</v>
      </c>
      <c r="S2096" t="s">
        <v>74</v>
      </c>
      <c r="T2096">
        <v>33</v>
      </c>
      <c r="U2096" t="e">
        <v>#N/A</v>
      </c>
      <c r="X2096" t="s">
        <v>75</v>
      </c>
      <c r="Y2096" t="s">
        <v>76</v>
      </c>
      <c r="Z2096" t="s">
        <v>79</v>
      </c>
    </row>
    <row r="2097" spans="1:26" ht="15" customHeight="1">
      <c r="A2097">
        <v>306</v>
      </c>
      <c r="B2097" s="2" t="s">
        <v>24</v>
      </c>
      <c r="C2097" t="s">
        <v>40</v>
      </c>
      <c r="D2097">
        <v>12</v>
      </c>
      <c r="E2097" t="s">
        <v>2</v>
      </c>
      <c r="F2097">
        <v>5</v>
      </c>
      <c r="G2097">
        <v>64</v>
      </c>
      <c r="H2097">
        <v>66</v>
      </c>
      <c r="I2097">
        <v>107.54</v>
      </c>
      <c r="J2097">
        <v>120.58</v>
      </c>
      <c r="K2097" t="e">
        <v>#N/A</v>
      </c>
      <c r="L2097">
        <v>120.58</v>
      </c>
      <c r="M2097" s="2" t="s">
        <v>50</v>
      </c>
      <c r="N2097">
        <v>-32.957299999999996</v>
      </c>
      <c r="O2097">
        <v>41.001100000000001</v>
      </c>
      <c r="P2097">
        <v>2.5416699999999999</v>
      </c>
      <c r="Q2097">
        <v>2.5416699999999999</v>
      </c>
      <c r="R2097">
        <v>3.33</v>
      </c>
      <c r="S2097" t="s">
        <v>74</v>
      </c>
      <c r="T2097">
        <v>33</v>
      </c>
      <c r="U2097" t="e">
        <v>#N/A</v>
      </c>
      <c r="X2097" t="s">
        <v>75</v>
      </c>
      <c r="Y2097" t="s">
        <v>76</v>
      </c>
      <c r="Z2097" t="s">
        <v>79</v>
      </c>
    </row>
    <row r="2098" spans="1:26" ht="15" customHeight="1">
      <c r="A2098">
        <v>306</v>
      </c>
      <c r="B2098" s="2" t="s">
        <v>24</v>
      </c>
      <c r="C2098" t="s">
        <v>40</v>
      </c>
      <c r="D2098">
        <v>12</v>
      </c>
      <c r="E2098" t="s">
        <v>2</v>
      </c>
      <c r="F2098">
        <v>5</v>
      </c>
      <c r="G2098">
        <v>66</v>
      </c>
      <c r="H2098">
        <v>68</v>
      </c>
      <c r="I2098">
        <v>107.56</v>
      </c>
      <c r="J2098">
        <v>120.6</v>
      </c>
      <c r="K2098" t="e">
        <v>#N/A</v>
      </c>
      <c r="L2098">
        <v>120.6</v>
      </c>
      <c r="M2098" s="2" t="s">
        <v>50</v>
      </c>
      <c r="N2098">
        <v>-32.957299999999996</v>
      </c>
      <c r="O2098">
        <v>41.001100000000001</v>
      </c>
      <c r="P2098">
        <v>2.5420699999999998</v>
      </c>
      <c r="Q2098">
        <v>2.5420699999999998</v>
      </c>
      <c r="R2098">
        <v>3.11</v>
      </c>
      <c r="S2098" t="s">
        <v>74</v>
      </c>
      <c r="T2098">
        <v>33</v>
      </c>
      <c r="U2098" t="e">
        <v>#N/A</v>
      </c>
      <c r="X2098" t="s">
        <v>75</v>
      </c>
      <c r="Y2098" t="s">
        <v>76</v>
      </c>
      <c r="Z2098" t="s">
        <v>79</v>
      </c>
    </row>
    <row r="2099" spans="1:26" ht="15" customHeight="1">
      <c r="A2099">
        <v>306</v>
      </c>
      <c r="B2099" s="2" t="s">
        <v>24</v>
      </c>
      <c r="C2099" t="s">
        <v>40</v>
      </c>
      <c r="D2099">
        <v>12</v>
      </c>
      <c r="E2099" t="s">
        <v>2</v>
      </c>
      <c r="F2099">
        <v>5</v>
      </c>
      <c r="G2099">
        <v>68</v>
      </c>
      <c r="H2099">
        <v>70</v>
      </c>
      <c r="I2099">
        <v>107.58</v>
      </c>
      <c r="J2099">
        <v>120.62</v>
      </c>
      <c r="K2099" t="e">
        <v>#N/A</v>
      </c>
      <c r="L2099">
        <v>120.62</v>
      </c>
      <c r="M2099" s="2" t="s">
        <v>50</v>
      </c>
      <c r="N2099">
        <v>-32.957299999999996</v>
      </c>
      <c r="O2099">
        <v>41.001100000000001</v>
      </c>
      <c r="P2099">
        <v>2.5424699999999998</v>
      </c>
      <c r="Q2099">
        <v>2.5424699999999998</v>
      </c>
      <c r="R2099">
        <v>2.97</v>
      </c>
      <c r="S2099" t="s">
        <v>74</v>
      </c>
      <c r="T2099">
        <v>33</v>
      </c>
      <c r="U2099" t="e">
        <v>#N/A</v>
      </c>
      <c r="X2099" t="s">
        <v>75</v>
      </c>
      <c r="Y2099" t="s">
        <v>76</v>
      </c>
      <c r="Z2099" t="s">
        <v>79</v>
      </c>
    </row>
    <row r="2100" spans="1:26" ht="15" customHeight="1">
      <c r="A2100">
        <v>306</v>
      </c>
      <c r="B2100" s="2" t="s">
        <v>24</v>
      </c>
      <c r="C2100" t="s">
        <v>40</v>
      </c>
      <c r="D2100">
        <v>12</v>
      </c>
      <c r="E2100" t="s">
        <v>2</v>
      </c>
      <c r="F2100">
        <v>5</v>
      </c>
      <c r="G2100">
        <v>70</v>
      </c>
      <c r="H2100">
        <v>72</v>
      </c>
      <c r="I2100">
        <v>107.6</v>
      </c>
      <c r="J2100">
        <v>120.64</v>
      </c>
      <c r="K2100" t="e">
        <v>#N/A</v>
      </c>
      <c r="L2100">
        <v>120.64</v>
      </c>
      <c r="M2100" s="2" t="s">
        <v>50</v>
      </c>
      <c r="N2100">
        <v>-32.957299999999996</v>
      </c>
      <c r="O2100">
        <v>41.001100000000001</v>
      </c>
      <c r="P2100">
        <v>2.5428700000000002</v>
      </c>
      <c r="Q2100">
        <v>2.5428700000000002</v>
      </c>
      <c r="R2100">
        <v>3.05</v>
      </c>
      <c r="S2100" t="s">
        <v>74</v>
      </c>
      <c r="T2100">
        <v>33</v>
      </c>
      <c r="U2100" t="e">
        <v>#N/A</v>
      </c>
      <c r="X2100" t="s">
        <v>75</v>
      </c>
      <c r="Y2100" t="s">
        <v>76</v>
      </c>
      <c r="Z2100" t="s">
        <v>79</v>
      </c>
    </row>
    <row r="2101" spans="1:26" ht="15" customHeight="1">
      <c r="A2101">
        <v>306</v>
      </c>
      <c r="B2101" s="2" t="s">
        <v>24</v>
      </c>
      <c r="C2101" t="s">
        <v>40</v>
      </c>
      <c r="D2101">
        <v>12</v>
      </c>
      <c r="E2101" t="s">
        <v>2</v>
      </c>
      <c r="F2101">
        <v>5</v>
      </c>
      <c r="G2101">
        <v>72</v>
      </c>
      <c r="H2101">
        <v>74</v>
      </c>
      <c r="I2101">
        <v>107.62</v>
      </c>
      <c r="J2101">
        <v>120.66</v>
      </c>
      <c r="K2101" t="e">
        <v>#N/A</v>
      </c>
      <c r="L2101">
        <v>120.66</v>
      </c>
      <c r="M2101" s="2" t="s">
        <v>50</v>
      </c>
      <c r="N2101">
        <v>-32.957299999999996</v>
      </c>
      <c r="O2101">
        <v>41.001100000000001</v>
      </c>
      <c r="P2101">
        <v>2.5432700000000001</v>
      </c>
      <c r="Q2101">
        <v>2.5432700000000001</v>
      </c>
      <c r="R2101">
        <v>3.07</v>
      </c>
      <c r="S2101" t="s">
        <v>74</v>
      </c>
      <c r="T2101">
        <v>33</v>
      </c>
      <c r="U2101" t="e">
        <v>#N/A</v>
      </c>
      <c r="X2101" t="s">
        <v>75</v>
      </c>
      <c r="Y2101" t="s">
        <v>76</v>
      </c>
      <c r="Z2101" t="s">
        <v>79</v>
      </c>
    </row>
    <row r="2102" spans="1:26" ht="15" customHeight="1">
      <c r="A2102">
        <v>306</v>
      </c>
      <c r="B2102" s="2" t="s">
        <v>24</v>
      </c>
      <c r="C2102" t="s">
        <v>40</v>
      </c>
      <c r="D2102">
        <v>12</v>
      </c>
      <c r="E2102" t="s">
        <v>2</v>
      </c>
      <c r="F2102">
        <v>5</v>
      </c>
      <c r="G2102">
        <v>74</v>
      </c>
      <c r="H2102">
        <v>76</v>
      </c>
      <c r="I2102">
        <v>107.64</v>
      </c>
      <c r="J2102">
        <v>120.68</v>
      </c>
      <c r="K2102" t="e">
        <v>#N/A</v>
      </c>
      <c r="L2102">
        <v>120.68</v>
      </c>
      <c r="M2102" s="2" t="s">
        <v>50</v>
      </c>
      <c r="N2102">
        <v>-32.957299999999996</v>
      </c>
      <c r="O2102">
        <v>41.001100000000001</v>
      </c>
      <c r="P2102">
        <v>2.5436700000000001</v>
      </c>
      <c r="Q2102">
        <v>2.5436700000000001</v>
      </c>
      <c r="R2102">
        <v>2.97</v>
      </c>
      <c r="S2102" t="s">
        <v>74</v>
      </c>
      <c r="T2102">
        <v>33</v>
      </c>
      <c r="U2102" t="e">
        <v>#N/A</v>
      </c>
      <c r="X2102" t="s">
        <v>75</v>
      </c>
      <c r="Y2102" t="s">
        <v>76</v>
      </c>
      <c r="Z2102" t="s">
        <v>79</v>
      </c>
    </row>
    <row r="2103" spans="1:26" ht="15" customHeight="1">
      <c r="A2103">
        <v>306</v>
      </c>
      <c r="B2103" s="2" t="s">
        <v>24</v>
      </c>
      <c r="C2103" t="s">
        <v>40</v>
      </c>
      <c r="D2103">
        <v>12</v>
      </c>
      <c r="E2103" t="s">
        <v>2</v>
      </c>
      <c r="F2103">
        <v>5</v>
      </c>
      <c r="G2103">
        <v>76</v>
      </c>
      <c r="H2103">
        <v>78</v>
      </c>
      <c r="I2103">
        <v>107.66</v>
      </c>
      <c r="J2103">
        <v>120.7</v>
      </c>
      <c r="K2103" t="e">
        <v>#N/A</v>
      </c>
      <c r="L2103">
        <v>120.7</v>
      </c>
      <c r="M2103" s="2" t="s">
        <v>50</v>
      </c>
      <c r="N2103">
        <v>-32.957299999999996</v>
      </c>
      <c r="O2103">
        <v>41.001100000000001</v>
      </c>
      <c r="P2103">
        <v>2.5440700000000001</v>
      </c>
      <c r="Q2103">
        <v>2.5440700000000001</v>
      </c>
      <c r="R2103">
        <v>2.78</v>
      </c>
      <c r="S2103" t="s">
        <v>74</v>
      </c>
      <c r="T2103">
        <v>33</v>
      </c>
      <c r="U2103" t="e">
        <v>#N/A</v>
      </c>
      <c r="X2103" t="s">
        <v>75</v>
      </c>
      <c r="Y2103" t="s">
        <v>76</v>
      </c>
      <c r="Z2103" t="s">
        <v>79</v>
      </c>
    </row>
    <row r="2104" spans="1:26" ht="15" customHeight="1">
      <c r="A2104">
        <v>306</v>
      </c>
      <c r="B2104" s="2" t="s">
        <v>24</v>
      </c>
      <c r="C2104" t="s">
        <v>40</v>
      </c>
      <c r="D2104">
        <v>12</v>
      </c>
      <c r="E2104" t="s">
        <v>2</v>
      </c>
      <c r="F2104">
        <v>5</v>
      </c>
      <c r="G2104">
        <v>78</v>
      </c>
      <c r="H2104">
        <v>80</v>
      </c>
      <c r="I2104">
        <v>107.68</v>
      </c>
      <c r="J2104">
        <v>120.72</v>
      </c>
      <c r="K2104" t="e">
        <v>#N/A</v>
      </c>
      <c r="L2104">
        <v>120.72</v>
      </c>
      <c r="M2104" s="2" t="s">
        <v>50</v>
      </c>
      <c r="N2104">
        <v>-32.957299999999996</v>
      </c>
      <c r="O2104">
        <v>41.001100000000001</v>
      </c>
      <c r="P2104">
        <v>2.54447</v>
      </c>
      <c r="Q2104">
        <v>2.54447</v>
      </c>
      <c r="R2104">
        <v>2.84</v>
      </c>
      <c r="S2104" t="s">
        <v>74</v>
      </c>
      <c r="T2104">
        <v>33</v>
      </c>
      <c r="U2104" t="e">
        <v>#N/A</v>
      </c>
      <c r="X2104" t="s">
        <v>75</v>
      </c>
      <c r="Y2104" t="s">
        <v>76</v>
      </c>
      <c r="Z2104" t="s">
        <v>79</v>
      </c>
    </row>
    <row r="2105" spans="1:26" ht="15" customHeight="1">
      <c r="A2105">
        <v>306</v>
      </c>
      <c r="B2105" s="2" t="s">
        <v>24</v>
      </c>
      <c r="C2105" t="s">
        <v>40</v>
      </c>
      <c r="D2105">
        <v>12</v>
      </c>
      <c r="E2105" t="s">
        <v>2</v>
      </c>
      <c r="F2105">
        <v>5</v>
      </c>
      <c r="G2105">
        <v>80</v>
      </c>
      <c r="H2105">
        <v>82</v>
      </c>
      <c r="I2105">
        <v>107.7</v>
      </c>
      <c r="J2105">
        <v>120.74</v>
      </c>
      <c r="K2105" t="e">
        <v>#N/A</v>
      </c>
      <c r="L2105">
        <v>120.74</v>
      </c>
      <c r="M2105" s="2" t="s">
        <v>50</v>
      </c>
      <c r="N2105">
        <v>-32.957299999999996</v>
      </c>
      <c r="O2105">
        <v>41.001100000000001</v>
      </c>
      <c r="P2105">
        <v>2.54487</v>
      </c>
      <c r="Q2105">
        <v>2.54487</v>
      </c>
      <c r="R2105">
        <v>3.01</v>
      </c>
      <c r="S2105" t="s">
        <v>74</v>
      </c>
      <c r="T2105">
        <v>33</v>
      </c>
      <c r="U2105" t="e">
        <v>#N/A</v>
      </c>
      <c r="X2105" t="s">
        <v>75</v>
      </c>
      <c r="Y2105" t="s">
        <v>76</v>
      </c>
      <c r="Z2105" t="s">
        <v>79</v>
      </c>
    </row>
    <row r="2106" spans="1:26" ht="15" customHeight="1">
      <c r="A2106">
        <v>306</v>
      </c>
      <c r="B2106" s="2" t="s">
        <v>24</v>
      </c>
      <c r="C2106" t="s">
        <v>40</v>
      </c>
      <c r="D2106">
        <v>12</v>
      </c>
      <c r="E2106" t="s">
        <v>2</v>
      </c>
      <c r="F2106">
        <v>5</v>
      </c>
      <c r="G2106">
        <v>82</v>
      </c>
      <c r="H2106">
        <v>84</v>
      </c>
      <c r="I2106">
        <v>107.72</v>
      </c>
      <c r="J2106">
        <v>120.76</v>
      </c>
      <c r="K2106" t="e">
        <v>#N/A</v>
      </c>
      <c r="L2106">
        <v>120.76</v>
      </c>
      <c r="M2106" s="2" t="s">
        <v>50</v>
      </c>
      <c r="N2106">
        <v>-32.957299999999996</v>
      </c>
      <c r="O2106">
        <v>41.001100000000001</v>
      </c>
      <c r="P2106">
        <v>2.5452599999999999</v>
      </c>
      <c r="Q2106">
        <v>2.5452599999999999</v>
      </c>
      <c r="R2106">
        <v>2.65</v>
      </c>
      <c r="S2106" t="s">
        <v>74</v>
      </c>
      <c r="T2106">
        <v>33</v>
      </c>
      <c r="U2106" t="e">
        <v>#N/A</v>
      </c>
      <c r="X2106" t="s">
        <v>75</v>
      </c>
      <c r="Y2106" t="s">
        <v>76</v>
      </c>
      <c r="Z2106" t="s">
        <v>79</v>
      </c>
    </row>
    <row r="2107" spans="1:26" ht="15" customHeight="1">
      <c r="A2107">
        <v>306</v>
      </c>
      <c r="B2107" s="2" t="s">
        <v>24</v>
      </c>
      <c r="C2107" t="s">
        <v>40</v>
      </c>
      <c r="D2107">
        <v>12</v>
      </c>
      <c r="E2107" t="s">
        <v>2</v>
      </c>
      <c r="F2107">
        <v>5</v>
      </c>
      <c r="G2107">
        <v>84</v>
      </c>
      <c r="H2107">
        <v>86</v>
      </c>
      <c r="I2107">
        <v>107.74</v>
      </c>
      <c r="J2107">
        <v>120.78</v>
      </c>
      <c r="K2107" t="e">
        <v>#N/A</v>
      </c>
      <c r="L2107">
        <v>120.78</v>
      </c>
      <c r="M2107" s="2" t="s">
        <v>50</v>
      </c>
      <c r="N2107">
        <v>-32.957299999999996</v>
      </c>
      <c r="O2107">
        <v>41.001100000000001</v>
      </c>
      <c r="P2107">
        <v>2.5456599999999998</v>
      </c>
      <c r="Q2107">
        <v>2.5456599999999998</v>
      </c>
      <c r="R2107">
        <v>2.93</v>
      </c>
      <c r="S2107" t="s">
        <v>74</v>
      </c>
      <c r="T2107">
        <v>33</v>
      </c>
      <c r="U2107" t="e">
        <v>#N/A</v>
      </c>
      <c r="X2107" t="s">
        <v>75</v>
      </c>
      <c r="Y2107" t="s">
        <v>76</v>
      </c>
      <c r="Z2107" t="s">
        <v>79</v>
      </c>
    </row>
    <row r="2108" spans="1:26" ht="15" customHeight="1">
      <c r="A2108">
        <v>306</v>
      </c>
      <c r="B2108" s="2" t="s">
        <v>24</v>
      </c>
      <c r="C2108" t="s">
        <v>40</v>
      </c>
      <c r="D2108">
        <v>12</v>
      </c>
      <c r="E2108" t="s">
        <v>2</v>
      </c>
      <c r="F2108">
        <v>5</v>
      </c>
      <c r="G2108">
        <v>86</v>
      </c>
      <c r="H2108">
        <v>88</v>
      </c>
      <c r="I2108">
        <v>107.76</v>
      </c>
      <c r="J2108">
        <v>120.8</v>
      </c>
      <c r="K2108" t="e">
        <v>#N/A</v>
      </c>
      <c r="L2108">
        <v>120.8</v>
      </c>
      <c r="M2108" s="2" t="s">
        <v>50</v>
      </c>
      <c r="N2108">
        <v>-32.957299999999996</v>
      </c>
      <c r="O2108">
        <v>41.001100000000001</v>
      </c>
      <c r="P2108">
        <v>2.5460600000000002</v>
      </c>
      <c r="Q2108">
        <v>2.5460600000000002</v>
      </c>
      <c r="R2108">
        <v>2.75</v>
      </c>
      <c r="S2108" t="s">
        <v>74</v>
      </c>
      <c r="T2108">
        <v>33</v>
      </c>
      <c r="U2108" t="e">
        <v>#N/A</v>
      </c>
      <c r="X2108" t="s">
        <v>75</v>
      </c>
      <c r="Y2108" t="s">
        <v>76</v>
      </c>
      <c r="Z2108" t="s">
        <v>79</v>
      </c>
    </row>
    <row r="2109" spans="1:26" ht="15" customHeight="1">
      <c r="A2109">
        <v>306</v>
      </c>
      <c r="B2109" s="2" t="s">
        <v>24</v>
      </c>
      <c r="C2109" t="s">
        <v>40</v>
      </c>
      <c r="D2109">
        <v>12</v>
      </c>
      <c r="E2109" t="s">
        <v>2</v>
      </c>
      <c r="F2109">
        <v>5</v>
      </c>
      <c r="G2109">
        <v>88</v>
      </c>
      <c r="H2109">
        <v>90</v>
      </c>
      <c r="I2109">
        <v>107.78</v>
      </c>
      <c r="J2109">
        <v>120.82</v>
      </c>
      <c r="K2109" t="e">
        <v>#N/A</v>
      </c>
      <c r="L2109">
        <v>120.82</v>
      </c>
      <c r="M2109" s="2" t="s">
        <v>50</v>
      </c>
      <c r="N2109">
        <v>-32.957299999999996</v>
      </c>
      <c r="O2109">
        <v>41.001100000000001</v>
      </c>
      <c r="P2109">
        <v>2.5464600000000002</v>
      </c>
      <c r="Q2109">
        <v>2.5464600000000002</v>
      </c>
      <c r="R2109">
        <v>2.76</v>
      </c>
      <c r="S2109" t="s">
        <v>74</v>
      </c>
      <c r="T2109">
        <v>33</v>
      </c>
      <c r="U2109" t="e">
        <v>#N/A</v>
      </c>
      <c r="X2109" t="s">
        <v>75</v>
      </c>
      <c r="Y2109" t="s">
        <v>76</v>
      </c>
      <c r="Z2109" t="s">
        <v>79</v>
      </c>
    </row>
    <row r="2110" spans="1:26" ht="15" customHeight="1">
      <c r="A2110">
        <v>306</v>
      </c>
      <c r="B2110" s="2" t="s">
        <v>24</v>
      </c>
      <c r="C2110" t="s">
        <v>40</v>
      </c>
      <c r="D2110">
        <v>12</v>
      </c>
      <c r="E2110" t="s">
        <v>2</v>
      </c>
      <c r="F2110">
        <v>5</v>
      </c>
      <c r="G2110">
        <v>90</v>
      </c>
      <c r="H2110">
        <v>92</v>
      </c>
      <c r="I2110">
        <v>107.8</v>
      </c>
      <c r="J2110">
        <v>120.84</v>
      </c>
      <c r="K2110" t="e">
        <v>#N/A</v>
      </c>
      <c r="L2110">
        <v>120.84</v>
      </c>
      <c r="M2110" s="2" t="s">
        <v>50</v>
      </c>
      <c r="N2110">
        <v>-32.957299999999996</v>
      </c>
      <c r="O2110">
        <v>41.001100000000001</v>
      </c>
      <c r="P2110">
        <v>2.5468600000000001</v>
      </c>
      <c r="Q2110">
        <v>2.5468600000000001</v>
      </c>
      <c r="R2110">
        <v>2.88</v>
      </c>
      <c r="S2110" t="s">
        <v>74</v>
      </c>
      <c r="T2110">
        <v>33</v>
      </c>
      <c r="U2110" t="e">
        <v>#N/A</v>
      </c>
      <c r="X2110" t="s">
        <v>75</v>
      </c>
      <c r="Y2110" t="s">
        <v>76</v>
      </c>
      <c r="Z2110" t="s">
        <v>79</v>
      </c>
    </row>
    <row r="2111" spans="1:26" ht="15" customHeight="1">
      <c r="A2111">
        <v>306</v>
      </c>
      <c r="B2111" s="2" t="s">
        <v>24</v>
      </c>
      <c r="C2111" t="s">
        <v>40</v>
      </c>
      <c r="D2111">
        <v>12</v>
      </c>
      <c r="E2111" t="s">
        <v>2</v>
      </c>
      <c r="F2111">
        <v>5</v>
      </c>
      <c r="G2111">
        <v>92</v>
      </c>
      <c r="H2111">
        <v>94</v>
      </c>
      <c r="I2111">
        <v>107.82</v>
      </c>
      <c r="J2111">
        <v>120.86</v>
      </c>
      <c r="K2111" t="e">
        <v>#N/A</v>
      </c>
      <c r="L2111">
        <v>120.86</v>
      </c>
      <c r="M2111" s="2" t="s">
        <v>50</v>
      </c>
      <c r="N2111">
        <v>-32.957299999999996</v>
      </c>
      <c r="O2111">
        <v>41.001100000000001</v>
      </c>
      <c r="P2111">
        <v>2.5472600000000001</v>
      </c>
      <c r="Q2111">
        <v>2.5472600000000001</v>
      </c>
      <c r="R2111">
        <v>2.63</v>
      </c>
      <c r="S2111" t="s">
        <v>74</v>
      </c>
      <c r="T2111">
        <v>33</v>
      </c>
      <c r="U2111" t="e">
        <v>#N/A</v>
      </c>
      <c r="X2111" t="s">
        <v>75</v>
      </c>
      <c r="Y2111" t="s">
        <v>76</v>
      </c>
      <c r="Z2111" t="s">
        <v>79</v>
      </c>
    </row>
    <row r="2112" spans="1:26" ht="15" customHeight="1">
      <c r="A2112">
        <v>306</v>
      </c>
      <c r="B2112" s="2" t="s">
        <v>24</v>
      </c>
      <c r="C2112" t="s">
        <v>40</v>
      </c>
      <c r="D2112">
        <v>12</v>
      </c>
      <c r="E2112" t="s">
        <v>2</v>
      </c>
      <c r="F2112">
        <v>5</v>
      </c>
      <c r="G2112">
        <v>94</v>
      </c>
      <c r="H2112">
        <v>96</v>
      </c>
      <c r="I2112">
        <v>107.84</v>
      </c>
      <c r="J2112">
        <v>120.88</v>
      </c>
      <c r="K2112" t="e">
        <v>#N/A</v>
      </c>
      <c r="L2112">
        <v>120.88</v>
      </c>
      <c r="M2112" s="2" t="s">
        <v>50</v>
      </c>
      <c r="N2112">
        <v>-32.957299999999996</v>
      </c>
      <c r="O2112">
        <v>41.001100000000001</v>
      </c>
      <c r="P2112">
        <v>2.54766</v>
      </c>
      <c r="Q2112">
        <v>2.54766</v>
      </c>
      <c r="R2112">
        <v>2.74</v>
      </c>
      <c r="S2112" t="s">
        <v>74</v>
      </c>
      <c r="T2112">
        <v>33</v>
      </c>
      <c r="U2112" t="e">
        <v>#N/A</v>
      </c>
      <c r="X2112" t="s">
        <v>75</v>
      </c>
      <c r="Y2112" t="s">
        <v>76</v>
      </c>
      <c r="Z2112" t="s">
        <v>79</v>
      </c>
    </row>
    <row r="2113" spans="1:26" ht="15" customHeight="1">
      <c r="A2113">
        <v>306</v>
      </c>
      <c r="B2113" s="2" t="s">
        <v>24</v>
      </c>
      <c r="C2113" t="s">
        <v>40</v>
      </c>
      <c r="D2113">
        <v>12</v>
      </c>
      <c r="E2113" t="s">
        <v>2</v>
      </c>
      <c r="F2113">
        <v>5</v>
      </c>
      <c r="G2113">
        <v>96</v>
      </c>
      <c r="H2113">
        <v>98</v>
      </c>
      <c r="I2113">
        <v>107.86</v>
      </c>
      <c r="J2113">
        <v>120.9</v>
      </c>
      <c r="K2113" t="e">
        <v>#N/A</v>
      </c>
      <c r="L2113">
        <v>120.9</v>
      </c>
      <c r="M2113" s="2" t="s">
        <v>50</v>
      </c>
      <c r="N2113">
        <v>-32.957299999999996</v>
      </c>
      <c r="O2113">
        <v>41.001100000000001</v>
      </c>
      <c r="P2113">
        <v>2.54806</v>
      </c>
      <c r="Q2113">
        <v>2.54806</v>
      </c>
      <c r="R2113">
        <v>2.69</v>
      </c>
      <c r="S2113" t="s">
        <v>74</v>
      </c>
      <c r="T2113">
        <v>33</v>
      </c>
      <c r="U2113" t="e">
        <v>#N/A</v>
      </c>
      <c r="X2113" t="s">
        <v>75</v>
      </c>
      <c r="Y2113" t="s">
        <v>76</v>
      </c>
      <c r="Z2113" t="s">
        <v>79</v>
      </c>
    </row>
    <row r="2114" spans="1:26" ht="15" customHeight="1">
      <c r="A2114">
        <v>306</v>
      </c>
      <c r="B2114" s="2" t="s">
        <v>24</v>
      </c>
      <c r="C2114" t="s">
        <v>40</v>
      </c>
      <c r="D2114">
        <v>12</v>
      </c>
      <c r="E2114" t="s">
        <v>2</v>
      </c>
      <c r="F2114">
        <v>5</v>
      </c>
      <c r="G2114">
        <v>98</v>
      </c>
      <c r="H2114">
        <v>100</v>
      </c>
      <c r="I2114">
        <v>107.88</v>
      </c>
      <c r="J2114">
        <v>120.92</v>
      </c>
      <c r="K2114" t="e">
        <v>#N/A</v>
      </c>
      <c r="L2114">
        <v>120.92</v>
      </c>
      <c r="M2114" s="2" t="s">
        <v>50</v>
      </c>
      <c r="N2114">
        <v>-32.957299999999996</v>
      </c>
      <c r="O2114">
        <v>41.001100000000001</v>
      </c>
      <c r="P2114">
        <v>2.5484599999999999</v>
      </c>
      <c r="Q2114">
        <v>2.5484599999999999</v>
      </c>
      <c r="R2114">
        <v>2.76</v>
      </c>
      <c r="S2114" t="s">
        <v>74</v>
      </c>
      <c r="T2114">
        <v>33</v>
      </c>
      <c r="U2114" t="e">
        <v>#N/A</v>
      </c>
      <c r="X2114" t="s">
        <v>75</v>
      </c>
      <c r="Y2114" t="s">
        <v>76</v>
      </c>
      <c r="Z2114" t="s">
        <v>79</v>
      </c>
    </row>
    <row r="2115" spans="1:26" ht="15" customHeight="1">
      <c r="A2115">
        <v>306</v>
      </c>
      <c r="B2115" s="2" t="s">
        <v>24</v>
      </c>
      <c r="C2115" t="s">
        <v>40</v>
      </c>
      <c r="D2115">
        <v>12</v>
      </c>
      <c r="E2115" t="s">
        <v>2</v>
      </c>
      <c r="F2115">
        <v>5</v>
      </c>
      <c r="G2115">
        <v>100</v>
      </c>
      <c r="H2115">
        <v>102</v>
      </c>
      <c r="I2115">
        <v>107.9</v>
      </c>
      <c r="J2115">
        <v>120.94</v>
      </c>
      <c r="K2115" t="e">
        <v>#N/A</v>
      </c>
      <c r="L2115">
        <v>120.94</v>
      </c>
      <c r="M2115" s="2" t="s">
        <v>50</v>
      </c>
      <c r="N2115">
        <v>-32.957299999999996</v>
      </c>
      <c r="O2115">
        <v>41.001100000000001</v>
      </c>
      <c r="P2115">
        <v>2.5488499999999998</v>
      </c>
      <c r="Q2115">
        <v>2.5488499999999998</v>
      </c>
      <c r="R2115">
        <v>2.76</v>
      </c>
      <c r="S2115" t="s">
        <v>74</v>
      </c>
      <c r="T2115">
        <v>33</v>
      </c>
      <c r="U2115" t="e">
        <v>#N/A</v>
      </c>
      <c r="X2115" t="s">
        <v>75</v>
      </c>
      <c r="Y2115" t="s">
        <v>76</v>
      </c>
      <c r="Z2115" t="s">
        <v>79</v>
      </c>
    </row>
    <row r="2116" spans="1:26" ht="15" customHeight="1">
      <c r="A2116">
        <v>306</v>
      </c>
      <c r="B2116" s="2" t="s">
        <v>24</v>
      </c>
      <c r="C2116" t="s">
        <v>40</v>
      </c>
      <c r="D2116">
        <v>12</v>
      </c>
      <c r="E2116" t="s">
        <v>2</v>
      </c>
      <c r="F2116">
        <v>5</v>
      </c>
      <c r="G2116">
        <v>108</v>
      </c>
      <c r="H2116">
        <v>110</v>
      </c>
      <c r="I2116">
        <v>107.98</v>
      </c>
      <c r="J2116">
        <v>121.02</v>
      </c>
      <c r="K2116" t="e">
        <v>#N/A</v>
      </c>
      <c r="L2116">
        <v>121.02</v>
      </c>
      <c r="M2116" s="2" t="s">
        <v>50</v>
      </c>
      <c r="N2116">
        <v>-32.957299999999996</v>
      </c>
      <c r="O2116">
        <v>41.001100000000001</v>
      </c>
      <c r="P2116">
        <v>2.5504500000000001</v>
      </c>
      <c r="Q2116">
        <v>2.5504500000000001</v>
      </c>
      <c r="R2116">
        <v>3.12</v>
      </c>
      <c r="S2116" t="s">
        <v>74</v>
      </c>
      <c r="T2116">
        <v>33</v>
      </c>
      <c r="U2116" t="e">
        <v>#N/A</v>
      </c>
      <c r="X2116" t="s">
        <v>75</v>
      </c>
      <c r="Y2116" t="s">
        <v>76</v>
      </c>
      <c r="Z2116" t="s">
        <v>79</v>
      </c>
    </row>
    <row r="2117" spans="1:26" ht="15" customHeight="1">
      <c r="A2117">
        <v>306</v>
      </c>
      <c r="B2117" s="2" t="s">
        <v>24</v>
      </c>
      <c r="C2117" t="s">
        <v>40</v>
      </c>
      <c r="D2117">
        <v>12</v>
      </c>
      <c r="E2117" t="s">
        <v>2</v>
      </c>
      <c r="F2117">
        <v>5</v>
      </c>
      <c r="G2117">
        <v>110</v>
      </c>
      <c r="H2117">
        <v>112</v>
      </c>
      <c r="I2117">
        <v>108</v>
      </c>
      <c r="J2117">
        <v>121.04</v>
      </c>
      <c r="K2117" t="e">
        <v>#N/A</v>
      </c>
      <c r="L2117">
        <v>121.04</v>
      </c>
      <c r="M2117" s="2" t="s">
        <v>50</v>
      </c>
      <c r="N2117">
        <v>-32.957299999999996</v>
      </c>
      <c r="O2117">
        <v>41.001100000000001</v>
      </c>
      <c r="P2117">
        <v>2.5508500000000001</v>
      </c>
      <c r="Q2117">
        <v>2.5508500000000001</v>
      </c>
      <c r="R2117">
        <v>2.86</v>
      </c>
      <c r="S2117" t="s">
        <v>74</v>
      </c>
      <c r="T2117">
        <v>33</v>
      </c>
      <c r="U2117" t="e">
        <v>#N/A</v>
      </c>
      <c r="X2117" t="s">
        <v>75</v>
      </c>
      <c r="Y2117" t="s">
        <v>76</v>
      </c>
      <c r="Z2117" t="s">
        <v>79</v>
      </c>
    </row>
    <row r="2118" spans="1:26" ht="15" customHeight="1">
      <c r="A2118">
        <v>306</v>
      </c>
      <c r="B2118" s="2" t="s">
        <v>24</v>
      </c>
      <c r="C2118" t="s">
        <v>40</v>
      </c>
      <c r="D2118">
        <v>12</v>
      </c>
      <c r="E2118" t="s">
        <v>2</v>
      </c>
      <c r="F2118">
        <v>5</v>
      </c>
      <c r="G2118">
        <v>116</v>
      </c>
      <c r="H2118">
        <v>118</v>
      </c>
      <c r="I2118">
        <v>108.06</v>
      </c>
      <c r="J2118">
        <v>121.1</v>
      </c>
      <c r="K2118" t="e">
        <v>#N/A</v>
      </c>
      <c r="L2118">
        <v>121.1</v>
      </c>
      <c r="M2118" s="2" t="s">
        <v>50</v>
      </c>
      <c r="N2118">
        <v>-32.957299999999996</v>
      </c>
      <c r="O2118">
        <v>41.001100000000001</v>
      </c>
      <c r="P2118">
        <v>2.5520499999999999</v>
      </c>
      <c r="Q2118">
        <v>2.5520499999999999</v>
      </c>
      <c r="R2118">
        <v>3.13</v>
      </c>
      <c r="S2118" t="s">
        <v>74</v>
      </c>
      <c r="T2118">
        <v>33</v>
      </c>
      <c r="U2118" t="e">
        <v>#N/A</v>
      </c>
      <c r="X2118" t="s">
        <v>75</v>
      </c>
      <c r="Y2118" t="s">
        <v>76</v>
      </c>
      <c r="Z2118" t="s">
        <v>79</v>
      </c>
    </row>
    <row r="2119" spans="1:26" ht="15" customHeight="1">
      <c r="A2119">
        <v>306</v>
      </c>
      <c r="B2119" s="2" t="s">
        <v>24</v>
      </c>
      <c r="C2119" t="s">
        <v>40</v>
      </c>
      <c r="D2119">
        <v>12</v>
      </c>
      <c r="E2119" t="s">
        <v>2</v>
      </c>
      <c r="F2119">
        <v>5</v>
      </c>
      <c r="G2119">
        <v>120</v>
      </c>
      <c r="H2119">
        <v>122</v>
      </c>
      <c r="I2119">
        <v>108.1</v>
      </c>
      <c r="J2119">
        <v>121.14</v>
      </c>
      <c r="K2119" t="e">
        <v>#N/A</v>
      </c>
      <c r="L2119">
        <v>121.14</v>
      </c>
      <c r="M2119" s="2" t="s">
        <v>50</v>
      </c>
      <c r="N2119">
        <v>-32.957299999999996</v>
      </c>
      <c r="O2119">
        <v>41.001100000000001</v>
      </c>
      <c r="P2119">
        <v>2.5528400000000002</v>
      </c>
      <c r="Q2119">
        <v>2.5528400000000002</v>
      </c>
      <c r="R2119">
        <v>3.18</v>
      </c>
      <c r="S2119" t="s">
        <v>74</v>
      </c>
      <c r="T2119">
        <v>33</v>
      </c>
      <c r="U2119" t="e">
        <v>#N/A</v>
      </c>
      <c r="X2119" t="s">
        <v>75</v>
      </c>
      <c r="Y2119" t="s">
        <v>76</v>
      </c>
      <c r="Z2119" t="s">
        <v>79</v>
      </c>
    </row>
    <row r="2120" spans="1:26" ht="15" customHeight="1">
      <c r="A2120">
        <v>306</v>
      </c>
      <c r="B2120" s="2" t="s">
        <v>24</v>
      </c>
      <c r="C2120" t="s">
        <v>40</v>
      </c>
      <c r="D2120">
        <v>12</v>
      </c>
      <c r="E2120" t="s">
        <v>2</v>
      </c>
      <c r="F2120">
        <v>5</v>
      </c>
      <c r="G2120">
        <v>124</v>
      </c>
      <c r="H2120">
        <v>126</v>
      </c>
      <c r="I2120">
        <v>108.14</v>
      </c>
      <c r="J2120">
        <v>121.18</v>
      </c>
      <c r="K2120" t="e">
        <v>#N/A</v>
      </c>
      <c r="L2120">
        <v>121.18</v>
      </c>
      <c r="M2120" s="2" t="s">
        <v>50</v>
      </c>
      <c r="N2120">
        <v>-32.957299999999996</v>
      </c>
      <c r="O2120">
        <v>41.001100000000001</v>
      </c>
      <c r="P2120">
        <v>2.5536400000000001</v>
      </c>
      <c r="Q2120">
        <v>2.5536400000000001</v>
      </c>
      <c r="R2120">
        <v>3.17</v>
      </c>
      <c r="S2120" t="s">
        <v>74</v>
      </c>
      <c r="T2120">
        <v>33</v>
      </c>
      <c r="U2120" t="e">
        <v>#N/A</v>
      </c>
      <c r="X2120" t="s">
        <v>75</v>
      </c>
      <c r="Y2120" t="s">
        <v>76</v>
      </c>
      <c r="Z2120" t="s">
        <v>79</v>
      </c>
    </row>
    <row r="2121" spans="1:26" ht="15" customHeight="1">
      <c r="A2121">
        <v>306</v>
      </c>
      <c r="B2121" s="2" t="s">
        <v>24</v>
      </c>
      <c r="C2121" t="s">
        <v>40</v>
      </c>
      <c r="D2121">
        <v>12</v>
      </c>
      <c r="E2121" t="s">
        <v>2</v>
      </c>
      <c r="F2121">
        <v>5</v>
      </c>
      <c r="G2121">
        <v>128</v>
      </c>
      <c r="H2121">
        <v>130</v>
      </c>
      <c r="I2121">
        <v>108.18</v>
      </c>
      <c r="J2121">
        <v>121.22</v>
      </c>
      <c r="K2121" t="e">
        <v>#N/A</v>
      </c>
      <c r="L2121">
        <v>121.22</v>
      </c>
      <c r="M2121" s="2" t="s">
        <v>50</v>
      </c>
      <c r="N2121">
        <v>-32.957299999999996</v>
      </c>
      <c r="O2121">
        <v>41.001100000000001</v>
      </c>
      <c r="P2121">
        <v>2.55444</v>
      </c>
      <c r="Q2121">
        <v>2.55444</v>
      </c>
      <c r="R2121">
        <v>3.24</v>
      </c>
      <c r="S2121" t="s">
        <v>74</v>
      </c>
      <c r="T2121">
        <v>33</v>
      </c>
      <c r="U2121" t="e">
        <v>#N/A</v>
      </c>
      <c r="X2121" t="s">
        <v>75</v>
      </c>
      <c r="Y2121" t="s">
        <v>76</v>
      </c>
      <c r="Z2121" t="s">
        <v>79</v>
      </c>
    </row>
    <row r="2122" spans="1:26" ht="15" customHeight="1">
      <c r="A2122">
        <v>306</v>
      </c>
      <c r="B2122" s="2" t="s">
        <v>24</v>
      </c>
      <c r="C2122" t="s">
        <v>40</v>
      </c>
      <c r="D2122">
        <v>12</v>
      </c>
      <c r="E2122" t="s">
        <v>2</v>
      </c>
      <c r="F2122">
        <v>5</v>
      </c>
      <c r="G2122">
        <v>130</v>
      </c>
      <c r="H2122">
        <v>132</v>
      </c>
      <c r="I2122">
        <v>108.2</v>
      </c>
      <c r="J2122">
        <v>121.24</v>
      </c>
      <c r="K2122" t="e">
        <v>#N/A</v>
      </c>
      <c r="L2122">
        <v>121.24</v>
      </c>
      <c r="M2122" s="2" t="s">
        <v>50</v>
      </c>
      <c r="N2122">
        <v>-32.957299999999996</v>
      </c>
      <c r="O2122">
        <v>41.001100000000001</v>
      </c>
      <c r="P2122">
        <v>2.55484</v>
      </c>
      <c r="Q2122">
        <v>2.55484</v>
      </c>
      <c r="R2122">
        <v>3.05</v>
      </c>
      <c r="S2122" t="s">
        <v>74</v>
      </c>
      <c r="T2122">
        <v>33</v>
      </c>
      <c r="U2122" t="e">
        <v>#N/A</v>
      </c>
      <c r="X2122" t="s">
        <v>75</v>
      </c>
      <c r="Y2122" t="s">
        <v>76</v>
      </c>
      <c r="Z2122" t="s">
        <v>79</v>
      </c>
    </row>
    <row r="2123" spans="1:26" ht="15" customHeight="1">
      <c r="A2123">
        <v>306</v>
      </c>
      <c r="B2123" s="2" t="s">
        <v>24</v>
      </c>
      <c r="C2123" t="s">
        <v>40</v>
      </c>
      <c r="D2123">
        <v>12</v>
      </c>
      <c r="E2123" t="s">
        <v>2</v>
      </c>
      <c r="F2123">
        <v>5</v>
      </c>
      <c r="G2123">
        <v>132</v>
      </c>
      <c r="H2123">
        <v>134</v>
      </c>
      <c r="I2123">
        <v>108.22</v>
      </c>
      <c r="J2123">
        <v>121.26</v>
      </c>
      <c r="K2123" t="e">
        <v>#N/A</v>
      </c>
      <c r="L2123">
        <v>121.26</v>
      </c>
      <c r="M2123" s="2" t="s">
        <v>50</v>
      </c>
      <c r="N2123">
        <v>-32.957299999999996</v>
      </c>
      <c r="O2123">
        <v>41.001100000000001</v>
      </c>
      <c r="P2123">
        <v>2.55524</v>
      </c>
      <c r="Q2123">
        <v>2.55524</v>
      </c>
      <c r="R2123">
        <v>3.14</v>
      </c>
      <c r="S2123" t="s">
        <v>74</v>
      </c>
      <c r="T2123">
        <v>33</v>
      </c>
      <c r="U2123" t="e">
        <v>#N/A</v>
      </c>
      <c r="X2123" t="s">
        <v>75</v>
      </c>
      <c r="Y2123" t="s">
        <v>76</v>
      </c>
      <c r="Z2123" t="s">
        <v>79</v>
      </c>
    </row>
    <row r="2124" spans="1:26" ht="15" customHeight="1">
      <c r="A2124">
        <v>306</v>
      </c>
      <c r="B2124" s="2" t="s">
        <v>24</v>
      </c>
      <c r="C2124" t="s">
        <v>40</v>
      </c>
      <c r="D2124">
        <v>12</v>
      </c>
      <c r="E2124" t="s">
        <v>2</v>
      </c>
      <c r="F2124">
        <v>5</v>
      </c>
      <c r="G2124">
        <v>138</v>
      </c>
      <c r="H2124">
        <v>140</v>
      </c>
      <c r="I2124">
        <v>108.28</v>
      </c>
      <c r="J2124">
        <v>121.32</v>
      </c>
      <c r="K2124" t="e">
        <v>#N/A</v>
      </c>
      <c r="L2124">
        <v>121.32</v>
      </c>
      <c r="M2124" s="2" t="s">
        <v>50</v>
      </c>
      <c r="N2124">
        <v>-32.957299999999996</v>
      </c>
      <c r="O2124">
        <v>41.001100000000001</v>
      </c>
      <c r="P2124">
        <v>2.5564300000000002</v>
      </c>
      <c r="Q2124">
        <v>2.5564300000000002</v>
      </c>
      <c r="R2124">
        <v>3.38</v>
      </c>
      <c r="S2124" t="s">
        <v>74</v>
      </c>
      <c r="T2124">
        <v>33</v>
      </c>
      <c r="U2124" t="e">
        <v>#N/A</v>
      </c>
      <c r="X2124" t="s">
        <v>75</v>
      </c>
      <c r="Y2124" t="s">
        <v>76</v>
      </c>
      <c r="Z2124" t="s">
        <v>79</v>
      </c>
    </row>
    <row r="2125" spans="1:26" ht="15" customHeight="1">
      <c r="A2125">
        <v>306</v>
      </c>
      <c r="B2125" s="2" t="s">
        <v>24</v>
      </c>
      <c r="C2125" t="s">
        <v>40</v>
      </c>
      <c r="D2125">
        <v>12</v>
      </c>
      <c r="E2125" t="s">
        <v>2</v>
      </c>
      <c r="F2125">
        <v>5</v>
      </c>
      <c r="G2125">
        <v>140</v>
      </c>
      <c r="H2125">
        <v>142</v>
      </c>
      <c r="I2125">
        <v>108.3</v>
      </c>
      <c r="J2125">
        <v>121.34</v>
      </c>
      <c r="K2125" t="e">
        <v>#N/A</v>
      </c>
      <c r="L2125">
        <v>121.34</v>
      </c>
      <c r="M2125" s="2" t="s">
        <v>50</v>
      </c>
      <c r="N2125">
        <v>-32.957299999999996</v>
      </c>
      <c r="O2125">
        <v>41.001100000000001</v>
      </c>
      <c r="P2125">
        <v>2.5568300000000002</v>
      </c>
      <c r="Q2125">
        <v>2.5568300000000002</v>
      </c>
      <c r="R2125">
        <v>3</v>
      </c>
      <c r="S2125" t="s">
        <v>74</v>
      </c>
      <c r="T2125">
        <v>33</v>
      </c>
      <c r="U2125" t="e">
        <v>#N/A</v>
      </c>
      <c r="X2125" t="s">
        <v>75</v>
      </c>
      <c r="Y2125" t="s">
        <v>76</v>
      </c>
      <c r="Z2125" t="s">
        <v>79</v>
      </c>
    </row>
    <row r="2126" spans="1:26" ht="15" customHeight="1">
      <c r="A2126">
        <v>306</v>
      </c>
      <c r="B2126" s="2" t="s">
        <v>24</v>
      </c>
      <c r="C2126" t="s">
        <v>40</v>
      </c>
      <c r="D2126">
        <v>12</v>
      </c>
      <c r="E2126" t="s">
        <v>2</v>
      </c>
      <c r="F2126">
        <v>5</v>
      </c>
      <c r="G2126">
        <v>142</v>
      </c>
      <c r="H2126">
        <v>144</v>
      </c>
      <c r="I2126">
        <v>108.32</v>
      </c>
      <c r="J2126">
        <v>121.36</v>
      </c>
      <c r="K2126" t="e">
        <v>#N/A</v>
      </c>
      <c r="L2126">
        <v>121.36</v>
      </c>
      <c r="M2126" s="2" t="s">
        <v>50</v>
      </c>
      <c r="N2126">
        <v>-32.957299999999996</v>
      </c>
      <c r="O2126">
        <v>41.001100000000001</v>
      </c>
      <c r="P2126">
        <v>2.55721</v>
      </c>
      <c r="Q2126">
        <v>2.55721</v>
      </c>
      <c r="R2126">
        <v>3.39</v>
      </c>
      <c r="S2126" t="s">
        <v>74</v>
      </c>
      <c r="T2126">
        <v>33</v>
      </c>
      <c r="U2126" t="e">
        <v>#N/A</v>
      </c>
      <c r="X2126" t="s">
        <v>75</v>
      </c>
      <c r="Y2126" t="s">
        <v>76</v>
      </c>
      <c r="Z2126" t="s">
        <v>79</v>
      </c>
    </row>
    <row r="2127" spans="1:26" ht="15" customHeight="1">
      <c r="A2127">
        <v>306</v>
      </c>
      <c r="B2127" s="2" t="s">
        <v>24</v>
      </c>
      <c r="C2127" t="s">
        <v>40</v>
      </c>
      <c r="D2127">
        <v>12</v>
      </c>
      <c r="E2127" t="s">
        <v>2</v>
      </c>
      <c r="F2127">
        <v>5</v>
      </c>
      <c r="G2127">
        <v>144</v>
      </c>
      <c r="H2127">
        <v>146</v>
      </c>
      <c r="I2127">
        <v>108.34</v>
      </c>
      <c r="J2127">
        <v>121.38</v>
      </c>
      <c r="K2127" t="e">
        <v>#N/A</v>
      </c>
      <c r="L2127">
        <v>121.38</v>
      </c>
      <c r="M2127" s="2" t="s">
        <v>50</v>
      </c>
      <c r="N2127">
        <v>-32.957299999999996</v>
      </c>
      <c r="O2127">
        <v>41.001100000000001</v>
      </c>
      <c r="P2127">
        <v>2.5575899999999998</v>
      </c>
      <c r="Q2127">
        <v>2.5575899999999998</v>
      </c>
      <c r="R2127">
        <v>3.23</v>
      </c>
      <c r="S2127" t="s">
        <v>74</v>
      </c>
      <c r="T2127">
        <v>33</v>
      </c>
      <c r="U2127" t="e">
        <v>#N/A</v>
      </c>
      <c r="X2127" t="s">
        <v>75</v>
      </c>
      <c r="Y2127" t="s">
        <v>76</v>
      </c>
      <c r="Z2127" t="s">
        <v>79</v>
      </c>
    </row>
    <row r="2128" spans="1:26" ht="15" customHeight="1">
      <c r="A2128">
        <v>306</v>
      </c>
      <c r="B2128" s="2" t="s">
        <v>24</v>
      </c>
      <c r="C2128" t="s">
        <v>40</v>
      </c>
      <c r="D2128">
        <v>12</v>
      </c>
      <c r="E2128" t="s">
        <v>2</v>
      </c>
      <c r="F2128">
        <v>5</v>
      </c>
      <c r="G2128">
        <v>148</v>
      </c>
      <c r="H2128">
        <v>150</v>
      </c>
      <c r="I2128">
        <v>108.38</v>
      </c>
      <c r="J2128">
        <v>121.42</v>
      </c>
      <c r="K2128" t="e">
        <v>#N/A</v>
      </c>
      <c r="L2128">
        <v>121.42</v>
      </c>
      <c r="M2128" s="2" t="s">
        <v>50</v>
      </c>
      <c r="N2128">
        <v>-32.957299999999996</v>
      </c>
      <c r="O2128">
        <v>41.001100000000001</v>
      </c>
      <c r="P2128">
        <v>2.5583499999999999</v>
      </c>
      <c r="Q2128">
        <v>2.5583499999999999</v>
      </c>
      <c r="R2128">
        <v>3.15</v>
      </c>
      <c r="S2128" t="s">
        <v>74</v>
      </c>
      <c r="T2128">
        <v>33</v>
      </c>
      <c r="U2128" t="e">
        <v>#N/A</v>
      </c>
      <c r="X2128" t="s">
        <v>75</v>
      </c>
      <c r="Y2128" t="s">
        <v>76</v>
      </c>
      <c r="Z2128" t="s">
        <v>79</v>
      </c>
    </row>
    <row r="2129" spans="1:26" ht="15" customHeight="1">
      <c r="A2129">
        <v>306</v>
      </c>
      <c r="B2129" s="2" t="s">
        <v>24</v>
      </c>
      <c r="C2129" t="s">
        <v>40</v>
      </c>
      <c r="D2129">
        <v>12</v>
      </c>
      <c r="E2129" t="s">
        <v>2</v>
      </c>
      <c r="F2129">
        <v>6</v>
      </c>
      <c r="G2129">
        <v>4</v>
      </c>
      <c r="H2129">
        <v>6</v>
      </c>
      <c r="I2129">
        <v>108.44</v>
      </c>
      <c r="J2129">
        <v>121.49</v>
      </c>
      <c r="K2129" t="e">
        <v>#N/A</v>
      </c>
      <c r="L2129">
        <v>121.49</v>
      </c>
      <c r="M2129" s="2" t="s">
        <v>50</v>
      </c>
      <c r="N2129">
        <v>-32.957299999999996</v>
      </c>
      <c r="O2129">
        <v>41.001100000000001</v>
      </c>
      <c r="P2129">
        <v>2.55965</v>
      </c>
      <c r="Q2129">
        <v>2.55965</v>
      </c>
      <c r="R2129">
        <v>3.35</v>
      </c>
      <c r="S2129" t="s">
        <v>74</v>
      </c>
      <c r="T2129">
        <v>33</v>
      </c>
      <c r="U2129" t="e">
        <v>#N/A</v>
      </c>
      <c r="X2129" t="s">
        <v>75</v>
      </c>
      <c r="Y2129" t="s">
        <v>76</v>
      </c>
      <c r="Z2129" t="s">
        <v>79</v>
      </c>
    </row>
    <row r="2130" spans="1:26" ht="15" customHeight="1">
      <c r="A2130">
        <v>306</v>
      </c>
      <c r="B2130" s="2" t="s">
        <v>24</v>
      </c>
      <c r="C2130" t="s">
        <v>40</v>
      </c>
      <c r="D2130">
        <v>12</v>
      </c>
      <c r="E2130" t="s">
        <v>2</v>
      </c>
      <c r="F2130">
        <v>6</v>
      </c>
      <c r="G2130">
        <v>14</v>
      </c>
      <c r="H2130">
        <v>16</v>
      </c>
      <c r="I2130">
        <v>108.54</v>
      </c>
      <c r="J2130">
        <v>121.59</v>
      </c>
      <c r="K2130" t="e">
        <v>#N/A</v>
      </c>
      <c r="L2130">
        <v>121.59</v>
      </c>
      <c r="M2130" s="2" t="s">
        <v>50</v>
      </c>
      <c r="N2130">
        <v>-32.957299999999996</v>
      </c>
      <c r="O2130">
        <v>41.001100000000001</v>
      </c>
      <c r="P2130">
        <v>2.5613000000000001</v>
      </c>
      <c r="Q2130">
        <v>2.5613000000000001</v>
      </c>
      <c r="R2130">
        <v>3.54</v>
      </c>
      <c r="S2130" t="s">
        <v>74</v>
      </c>
      <c r="T2130">
        <v>33</v>
      </c>
      <c r="U2130" t="e">
        <v>#N/A</v>
      </c>
      <c r="X2130" t="s">
        <v>75</v>
      </c>
      <c r="Y2130" t="s">
        <v>76</v>
      </c>
      <c r="Z2130" t="s">
        <v>79</v>
      </c>
    </row>
    <row r="2131" spans="1:26" ht="15" customHeight="1">
      <c r="A2131">
        <v>306</v>
      </c>
      <c r="B2131" s="2" t="s">
        <v>24</v>
      </c>
      <c r="C2131" t="s">
        <v>40</v>
      </c>
      <c r="D2131">
        <v>12</v>
      </c>
      <c r="E2131" t="s">
        <v>2</v>
      </c>
      <c r="F2131">
        <v>6</v>
      </c>
      <c r="G2131">
        <v>22</v>
      </c>
      <c r="H2131">
        <v>24</v>
      </c>
      <c r="I2131">
        <v>108.62</v>
      </c>
      <c r="J2131">
        <v>121.66</v>
      </c>
      <c r="K2131" t="e">
        <v>#N/A</v>
      </c>
      <c r="L2131">
        <v>121.66</v>
      </c>
      <c r="M2131" s="2" t="s">
        <v>50</v>
      </c>
      <c r="N2131">
        <v>-32.957299999999996</v>
      </c>
      <c r="O2131">
        <v>41.001100000000001</v>
      </c>
      <c r="P2131">
        <v>2.5623999999999998</v>
      </c>
      <c r="Q2131">
        <v>2.5623999999999998</v>
      </c>
      <c r="R2131">
        <v>3.82</v>
      </c>
      <c r="S2131" t="s">
        <v>74</v>
      </c>
      <c r="T2131">
        <v>33</v>
      </c>
      <c r="U2131" t="e">
        <v>#N/A</v>
      </c>
      <c r="X2131" t="s">
        <v>75</v>
      </c>
      <c r="Y2131" t="s">
        <v>76</v>
      </c>
      <c r="Z2131" t="s">
        <v>79</v>
      </c>
    </row>
    <row r="2132" spans="1:26" ht="15" customHeight="1">
      <c r="A2132">
        <v>306</v>
      </c>
      <c r="B2132" s="2" t="s">
        <v>24</v>
      </c>
      <c r="C2132" t="s">
        <v>40</v>
      </c>
      <c r="D2132">
        <v>12</v>
      </c>
      <c r="E2132" t="s">
        <v>2</v>
      </c>
      <c r="F2132">
        <v>6</v>
      </c>
      <c r="G2132">
        <v>30</v>
      </c>
      <c r="H2132">
        <v>32</v>
      </c>
      <c r="I2132">
        <v>108.7</v>
      </c>
      <c r="J2132">
        <v>121.74</v>
      </c>
      <c r="K2132" t="e">
        <v>#N/A</v>
      </c>
      <c r="L2132">
        <v>121.74</v>
      </c>
      <c r="M2132" s="2" t="s">
        <v>50</v>
      </c>
      <c r="N2132">
        <v>-32.957299999999996</v>
      </c>
      <c r="O2132">
        <v>41.001100000000001</v>
      </c>
      <c r="P2132">
        <v>2.56372</v>
      </c>
      <c r="Q2132">
        <v>2.56372</v>
      </c>
      <c r="R2132">
        <v>3.56</v>
      </c>
      <c r="S2132" t="s">
        <v>74</v>
      </c>
      <c r="T2132">
        <v>33</v>
      </c>
      <c r="U2132" t="e">
        <v>#N/A</v>
      </c>
      <c r="X2132" t="s">
        <v>75</v>
      </c>
      <c r="Y2132" t="s">
        <v>76</v>
      </c>
      <c r="Z2132" t="s">
        <v>79</v>
      </c>
    </row>
    <row r="2133" spans="1:26" ht="15" customHeight="1">
      <c r="A2133">
        <v>306</v>
      </c>
      <c r="B2133" s="2" t="s">
        <v>24</v>
      </c>
      <c r="C2133" t="s">
        <v>40</v>
      </c>
      <c r="D2133">
        <v>12</v>
      </c>
      <c r="E2133" t="s">
        <v>2</v>
      </c>
      <c r="F2133">
        <v>6</v>
      </c>
      <c r="G2133">
        <v>34</v>
      </c>
      <c r="H2133">
        <v>36</v>
      </c>
      <c r="I2133">
        <v>108.74</v>
      </c>
      <c r="J2133">
        <v>121.78</v>
      </c>
      <c r="K2133" t="e">
        <v>#N/A</v>
      </c>
      <c r="L2133">
        <v>121.78</v>
      </c>
      <c r="M2133" s="2" t="s">
        <v>50</v>
      </c>
      <c r="N2133">
        <v>-32.957299999999996</v>
      </c>
      <c r="O2133">
        <v>41.001100000000001</v>
      </c>
      <c r="P2133">
        <v>2.5643699999999998</v>
      </c>
      <c r="Q2133">
        <v>2.5643699999999998</v>
      </c>
      <c r="R2133">
        <v>3.62</v>
      </c>
      <c r="S2133" t="s">
        <v>74</v>
      </c>
      <c r="T2133">
        <v>33</v>
      </c>
      <c r="U2133" t="e">
        <v>#N/A</v>
      </c>
      <c r="X2133" t="s">
        <v>75</v>
      </c>
      <c r="Y2133" t="s">
        <v>76</v>
      </c>
      <c r="Z2133" t="s">
        <v>79</v>
      </c>
    </row>
    <row r="2134" spans="1:26" ht="15" customHeight="1">
      <c r="A2134">
        <v>306</v>
      </c>
      <c r="B2134" s="2" t="s">
        <v>24</v>
      </c>
      <c r="C2134" t="s">
        <v>40</v>
      </c>
      <c r="D2134">
        <v>12</v>
      </c>
      <c r="E2134" t="s">
        <v>2</v>
      </c>
      <c r="F2134">
        <v>6</v>
      </c>
      <c r="G2134">
        <v>38</v>
      </c>
      <c r="H2134">
        <v>40</v>
      </c>
      <c r="I2134">
        <v>108.78</v>
      </c>
      <c r="J2134">
        <v>121.82</v>
      </c>
      <c r="K2134" t="e">
        <v>#N/A</v>
      </c>
      <c r="L2134">
        <v>121.82</v>
      </c>
      <c r="M2134" s="2" t="s">
        <v>50</v>
      </c>
      <c r="N2134">
        <v>-32.957299999999996</v>
      </c>
      <c r="O2134">
        <v>41.001100000000001</v>
      </c>
      <c r="P2134">
        <v>2.5650300000000001</v>
      </c>
      <c r="Q2134">
        <v>2.5650300000000001</v>
      </c>
      <c r="R2134">
        <v>3.77</v>
      </c>
      <c r="S2134" t="s">
        <v>74</v>
      </c>
      <c r="T2134">
        <v>33</v>
      </c>
      <c r="U2134" t="e">
        <v>#N/A</v>
      </c>
      <c r="X2134" t="s">
        <v>75</v>
      </c>
      <c r="Y2134" t="s">
        <v>76</v>
      </c>
      <c r="Z2134" t="s">
        <v>79</v>
      </c>
    </row>
    <row r="2135" spans="1:26" ht="15" customHeight="1">
      <c r="A2135">
        <v>306</v>
      </c>
      <c r="B2135" s="2" t="s">
        <v>24</v>
      </c>
      <c r="C2135" t="s">
        <v>40</v>
      </c>
      <c r="D2135">
        <v>12</v>
      </c>
      <c r="E2135" t="s">
        <v>2</v>
      </c>
      <c r="F2135">
        <v>6</v>
      </c>
      <c r="G2135">
        <v>42</v>
      </c>
      <c r="H2135">
        <v>44</v>
      </c>
      <c r="I2135">
        <v>108.82</v>
      </c>
      <c r="J2135">
        <v>121.86</v>
      </c>
      <c r="K2135" t="e">
        <v>#N/A</v>
      </c>
      <c r="L2135">
        <v>121.86</v>
      </c>
      <c r="M2135" s="2" t="s">
        <v>50</v>
      </c>
      <c r="N2135">
        <v>-32.957299999999996</v>
      </c>
      <c r="O2135">
        <v>41.001100000000001</v>
      </c>
      <c r="P2135">
        <v>2.56569</v>
      </c>
      <c r="Q2135">
        <v>2.56569</v>
      </c>
      <c r="R2135" t="e">
        <v>#N/A</v>
      </c>
      <c r="S2135" t="s">
        <v>74</v>
      </c>
      <c r="T2135">
        <v>33</v>
      </c>
      <c r="U2135" t="e">
        <v>#N/A</v>
      </c>
      <c r="X2135" t="s">
        <v>75</v>
      </c>
      <c r="Y2135" t="s">
        <v>76</v>
      </c>
      <c r="Z2135" t="s">
        <v>79</v>
      </c>
    </row>
    <row r="2136" spans="1:26" ht="15" customHeight="1">
      <c r="A2136">
        <v>306</v>
      </c>
      <c r="B2136" s="2" t="s">
        <v>24</v>
      </c>
      <c r="C2136" t="s">
        <v>40</v>
      </c>
      <c r="D2136">
        <v>12</v>
      </c>
      <c r="E2136" t="s">
        <v>2</v>
      </c>
      <c r="F2136">
        <v>6</v>
      </c>
      <c r="G2136">
        <v>54</v>
      </c>
      <c r="H2136">
        <v>56</v>
      </c>
      <c r="I2136">
        <v>108.94</v>
      </c>
      <c r="J2136">
        <v>121.98</v>
      </c>
      <c r="K2136" t="e">
        <v>#N/A</v>
      </c>
      <c r="L2136">
        <v>121.98</v>
      </c>
      <c r="M2136" s="2" t="s">
        <v>50</v>
      </c>
      <c r="N2136">
        <v>-32.957299999999996</v>
      </c>
      <c r="O2136">
        <v>41.001100000000001</v>
      </c>
      <c r="P2136">
        <v>2.5676700000000001</v>
      </c>
      <c r="Q2136">
        <v>2.5676700000000001</v>
      </c>
      <c r="R2136">
        <v>3.52</v>
      </c>
      <c r="S2136" t="s">
        <v>74</v>
      </c>
      <c r="T2136">
        <v>33</v>
      </c>
      <c r="U2136" t="e">
        <v>#N/A</v>
      </c>
      <c r="X2136" t="s">
        <v>75</v>
      </c>
      <c r="Y2136" t="s">
        <v>76</v>
      </c>
      <c r="Z2136" t="s">
        <v>79</v>
      </c>
    </row>
    <row r="2137" spans="1:26" ht="15" customHeight="1">
      <c r="A2137">
        <v>306</v>
      </c>
      <c r="B2137" s="2" t="s">
        <v>24</v>
      </c>
      <c r="C2137" t="s">
        <v>40</v>
      </c>
      <c r="D2137">
        <v>12</v>
      </c>
      <c r="E2137" t="s">
        <v>2</v>
      </c>
      <c r="F2137">
        <v>6</v>
      </c>
      <c r="G2137">
        <v>62</v>
      </c>
      <c r="H2137">
        <v>64</v>
      </c>
      <c r="I2137">
        <v>109.02</v>
      </c>
      <c r="J2137">
        <v>122.06</v>
      </c>
      <c r="K2137" t="e">
        <v>#N/A</v>
      </c>
      <c r="L2137">
        <v>122.06</v>
      </c>
      <c r="M2137" s="2" t="s">
        <v>50</v>
      </c>
      <c r="N2137">
        <v>-32.957299999999996</v>
      </c>
      <c r="O2137">
        <v>41.001100000000001</v>
      </c>
      <c r="P2137">
        <v>2.5689899999999999</v>
      </c>
      <c r="Q2137">
        <v>2.5689899999999999</v>
      </c>
      <c r="R2137">
        <v>3.73</v>
      </c>
      <c r="S2137" t="s">
        <v>74</v>
      </c>
      <c r="T2137">
        <v>33</v>
      </c>
      <c r="U2137" t="e">
        <v>#N/A</v>
      </c>
      <c r="X2137" t="s">
        <v>75</v>
      </c>
      <c r="Y2137" t="s">
        <v>76</v>
      </c>
      <c r="Z2137" t="s">
        <v>79</v>
      </c>
    </row>
    <row r="2138" spans="1:26" ht="15" customHeight="1">
      <c r="A2138">
        <v>306</v>
      </c>
      <c r="B2138" s="2" t="s">
        <v>24</v>
      </c>
      <c r="C2138" t="s">
        <v>40</v>
      </c>
      <c r="D2138">
        <v>12</v>
      </c>
      <c r="E2138" t="s">
        <v>2</v>
      </c>
      <c r="F2138">
        <v>6</v>
      </c>
      <c r="G2138">
        <v>70</v>
      </c>
      <c r="H2138">
        <v>72</v>
      </c>
      <c r="I2138">
        <v>109.1</v>
      </c>
      <c r="J2138">
        <v>122.14</v>
      </c>
      <c r="K2138" t="e">
        <v>#N/A</v>
      </c>
      <c r="L2138">
        <v>122.14</v>
      </c>
      <c r="M2138" s="2" t="s">
        <v>50</v>
      </c>
      <c r="N2138">
        <v>-32.957299999999996</v>
      </c>
      <c r="O2138">
        <v>41.001100000000001</v>
      </c>
      <c r="P2138">
        <v>2.5703100000000001</v>
      </c>
      <c r="Q2138">
        <v>2.5703100000000001</v>
      </c>
      <c r="R2138">
        <v>3.5</v>
      </c>
      <c r="S2138" t="s">
        <v>74</v>
      </c>
      <c r="T2138">
        <v>33</v>
      </c>
      <c r="U2138" t="e">
        <v>#N/A</v>
      </c>
      <c r="X2138" t="s">
        <v>75</v>
      </c>
      <c r="Y2138" t="s">
        <v>76</v>
      </c>
      <c r="Z2138" t="s">
        <v>79</v>
      </c>
    </row>
    <row r="2139" spans="1:26" ht="15" customHeight="1">
      <c r="A2139">
        <v>306</v>
      </c>
      <c r="B2139" s="2" t="s">
        <v>24</v>
      </c>
      <c r="C2139" t="s">
        <v>40</v>
      </c>
      <c r="D2139">
        <v>12</v>
      </c>
      <c r="E2139" t="s">
        <v>2</v>
      </c>
      <c r="F2139">
        <v>6</v>
      </c>
      <c r="G2139">
        <v>78</v>
      </c>
      <c r="H2139">
        <v>80</v>
      </c>
      <c r="I2139">
        <v>109.18</v>
      </c>
      <c r="J2139">
        <v>122.22</v>
      </c>
      <c r="K2139" t="e">
        <v>#N/A</v>
      </c>
      <c r="L2139">
        <v>122.22</v>
      </c>
      <c r="M2139" s="2" t="s">
        <v>50</v>
      </c>
      <c r="N2139">
        <v>-32.957299999999996</v>
      </c>
      <c r="O2139">
        <v>41.001100000000001</v>
      </c>
      <c r="P2139">
        <v>2.5716199999999998</v>
      </c>
      <c r="Q2139">
        <v>2.5716199999999998</v>
      </c>
      <c r="R2139">
        <v>3.4</v>
      </c>
      <c r="S2139" t="s">
        <v>74</v>
      </c>
      <c r="T2139">
        <v>33</v>
      </c>
      <c r="U2139" t="e">
        <v>#N/A</v>
      </c>
      <c r="X2139" t="s">
        <v>75</v>
      </c>
      <c r="Y2139" t="s">
        <v>76</v>
      </c>
      <c r="Z2139" t="s">
        <v>79</v>
      </c>
    </row>
    <row r="2140" spans="1:26" ht="15" customHeight="1">
      <c r="A2140">
        <v>306</v>
      </c>
      <c r="B2140" s="2" t="s">
        <v>24</v>
      </c>
      <c r="C2140" t="s">
        <v>40</v>
      </c>
      <c r="D2140">
        <v>12</v>
      </c>
      <c r="E2140" t="s">
        <v>2</v>
      </c>
      <c r="F2140">
        <v>6</v>
      </c>
      <c r="G2140">
        <v>86</v>
      </c>
      <c r="H2140">
        <v>88</v>
      </c>
      <c r="I2140">
        <v>109.26</v>
      </c>
      <c r="J2140">
        <v>122.3</v>
      </c>
      <c r="K2140" t="e">
        <v>#N/A</v>
      </c>
      <c r="L2140">
        <v>122.3</v>
      </c>
      <c r="M2140" s="2" t="s">
        <v>50</v>
      </c>
      <c r="N2140">
        <v>-32.957299999999996</v>
      </c>
      <c r="O2140">
        <v>41.001100000000001</v>
      </c>
      <c r="P2140">
        <v>2.57294</v>
      </c>
      <c r="Q2140">
        <v>2.57294</v>
      </c>
      <c r="R2140">
        <v>3.39</v>
      </c>
      <c r="S2140" t="s">
        <v>74</v>
      </c>
      <c r="T2140">
        <v>33</v>
      </c>
      <c r="U2140" t="e">
        <v>#N/A</v>
      </c>
      <c r="X2140" t="s">
        <v>75</v>
      </c>
      <c r="Y2140" t="s">
        <v>76</v>
      </c>
      <c r="Z2140" t="s">
        <v>79</v>
      </c>
    </row>
    <row r="2141" spans="1:26" ht="15" customHeight="1">
      <c r="A2141">
        <v>306</v>
      </c>
      <c r="B2141" s="2" t="s">
        <v>24</v>
      </c>
      <c r="C2141" t="s">
        <v>40</v>
      </c>
      <c r="D2141">
        <v>12</v>
      </c>
      <c r="E2141" t="s">
        <v>2</v>
      </c>
      <c r="F2141">
        <v>6</v>
      </c>
      <c r="G2141">
        <v>94</v>
      </c>
      <c r="H2141">
        <v>96</v>
      </c>
      <c r="I2141">
        <v>109.34</v>
      </c>
      <c r="J2141">
        <v>122.38</v>
      </c>
      <c r="K2141" t="e">
        <v>#N/A</v>
      </c>
      <c r="L2141">
        <v>122.38</v>
      </c>
      <c r="M2141" s="2" t="s">
        <v>50</v>
      </c>
      <c r="N2141">
        <v>-32.957299999999996</v>
      </c>
      <c r="O2141">
        <v>41.001100000000001</v>
      </c>
      <c r="P2141">
        <v>2.5742500000000001</v>
      </c>
      <c r="Q2141">
        <v>2.5742500000000001</v>
      </c>
      <c r="R2141">
        <v>3.59</v>
      </c>
      <c r="S2141" t="s">
        <v>74</v>
      </c>
      <c r="T2141">
        <v>33</v>
      </c>
      <c r="U2141" t="e">
        <v>#N/A</v>
      </c>
      <c r="X2141" t="s">
        <v>75</v>
      </c>
      <c r="Y2141" t="s">
        <v>76</v>
      </c>
      <c r="Z2141" t="s">
        <v>79</v>
      </c>
    </row>
    <row r="2142" spans="1:26" ht="15" customHeight="1">
      <c r="A2142">
        <v>306</v>
      </c>
      <c r="B2142" s="2" t="s">
        <v>24</v>
      </c>
      <c r="C2142" t="s">
        <v>40</v>
      </c>
      <c r="D2142">
        <v>12</v>
      </c>
      <c r="E2142" t="s">
        <v>2</v>
      </c>
      <c r="F2142">
        <v>6</v>
      </c>
      <c r="G2142">
        <v>102</v>
      </c>
      <c r="H2142">
        <v>104</v>
      </c>
      <c r="I2142">
        <v>109.42</v>
      </c>
      <c r="J2142">
        <v>122.46</v>
      </c>
      <c r="K2142" t="e">
        <v>#N/A</v>
      </c>
      <c r="L2142">
        <v>122.46</v>
      </c>
      <c r="M2142" s="2" t="s">
        <v>50</v>
      </c>
      <c r="N2142">
        <v>-32.957299999999996</v>
      </c>
      <c r="O2142">
        <v>41.001100000000001</v>
      </c>
      <c r="P2142">
        <v>2.5755699999999999</v>
      </c>
      <c r="Q2142">
        <v>2.5755699999999999</v>
      </c>
      <c r="R2142">
        <v>3.27</v>
      </c>
      <c r="S2142" t="s">
        <v>74</v>
      </c>
      <c r="T2142">
        <v>33</v>
      </c>
      <c r="U2142" t="e">
        <v>#N/A</v>
      </c>
      <c r="X2142" t="s">
        <v>75</v>
      </c>
      <c r="Y2142" t="s">
        <v>76</v>
      </c>
      <c r="Z2142" t="s">
        <v>79</v>
      </c>
    </row>
    <row r="2143" spans="1:26" ht="15" customHeight="1">
      <c r="A2143">
        <v>306</v>
      </c>
      <c r="B2143" s="2" t="s">
        <v>24</v>
      </c>
      <c r="C2143" t="s">
        <v>40</v>
      </c>
      <c r="D2143">
        <v>12</v>
      </c>
      <c r="E2143" t="s">
        <v>2</v>
      </c>
      <c r="F2143">
        <v>6</v>
      </c>
      <c r="G2143">
        <v>110</v>
      </c>
      <c r="H2143">
        <v>112</v>
      </c>
      <c r="I2143">
        <v>109.5</v>
      </c>
      <c r="J2143">
        <v>122.54</v>
      </c>
      <c r="K2143" t="e">
        <v>#N/A</v>
      </c>
      <c r="L2143">
        <v>122.54</v>
      </c>
      <c r="M2143" s="2" t="s">
        <v>50</v>
      </c>
      <c r="N2143">
        <v>-32.957299999999996</v>
      </c>
      <c r="O2143">
        <v>41.001100000000001</v>
      </c>
      <c r="P2143">
        <v>2.5771199999999999</v>
      </c>
      <c r="Q2143">
        <v>2.5771199999999999</v>
      </c>
      <c r="R2143">
        <v>3.19</v>
      </c>
      <c r="S2143" t="s">
        <v>74</v>
      </c>
      <c r="T2143">
        <v>33</v>
      </c>
      <c r="U2143" t="e">
        <v>#N/A</v>
      </c>
      <c r="X2143" t="s">
        <v>75</v>
      </c>
      <c r="Y2143" t="s">
        <v>76</v>
      </c>
      <c r="Z2143" t="s">
        <v>79</v>
      </c>
    </row>
    <row r="2144" spans="1:26" ht="15" customHeight="1">
      <c r="A2144">
        <v>306</v>
      </c>
      <c r="B2144" s="2" t="s">
        <v>24</v>
      </c>
      <c r="C2144" t="s">
        <v>40</v>
      </c>
      <c r="D2144">
        <v>12</v>
      </c>
      <c r="E2144" t="s">
        <v>2</v>
      </c>
      <c r="F2144">
        <v>6</v>
      </c>
      <c r="G2144">
        <v>118</v>
      </c>
      <c r="H2144">
        <v>120</v>
      </c>
      <c r="I2144">
        <v>109.58</v>
      </c>
      <c r="J2144">
        <v>122.62</v>
      </c>
      <c r="K2144" t="e">
        <v>#N/A</v>
      </c>
      <c r="L2144">
        <v>122.62</v>
      </c>
      <c r="M2144" s="2" t="s">
        <v>50</v>
      </c>
      <c r="N2144">
        <v>-32.957299999999996</v>
      </c>
      <c r="O2144">
        <v>41.001100000000001</v>
      </c>
      <c r="P2144">
        <v>2.5786699999999998</v>
      </c>
      <c r="Q2144">
        <v>2.5786699999999998</v>
      </c>
      <c r="R2144">
        <v>3.33</v>
      </c>
      <c r="S2144" t="s">
        <v>74</v>
      </c>
      <c r="T2144">
        <v>33</v>
      </c>
      <c r="U2144" t="e">
        <v>#N/A</v>
      </c>
      <c r="X2144" t="s">
        <v>75</v>
      </c>
      <c r="Y2144" t="s">
        <v>76</v>
      </c>
      <c r="Z2144" t="s">
        <v>79</v>
      </c>
    </row>
    <row r="2145" spans="1:26" ht="15" customHeight="1">
      <c r="A2145">
        <v>306</v>
      </c>
      <c r="B2145" s="2" t="s">
        <v>24</v>
      </c>
      <c r="C2145" t="s">
        <v>36</v>
      </c>
      <c r="D2145">
        <v>13</v>
      </c>
      <c r="E2145" t="s">
        <v>2</v>
      </c>
      <c r="F2145">
        <v>3</v>
      </c>
      <c r="G2145">
        <v>2</v>
      </c>
      <c r="H2145">
        <v>4</v>
      </c>
      <c r="I2145">
        <v>110.22</v>
      </c>
      <c r="J2145">
        <v>122.82</v>
      </c>
      <c r="K2145" t="e">
        <v>#N/A</v>
      </c>
      <c r="L2145" s="4">
        <v>122.8385967</v>
      </c>
      <c r="M2145" s="2" t="s">
        <v>50</v>
      </c>
      <c r="N2145">
        <v>-32.957299999999996</v>
      </c>
      <c r="O2145">
        <v>41.001100000000001</v>
      </c>
      <c r="P2145">
        <v>2.5830799999999998</v>
      </c>
      <c r="Q2145">
        <v>2.5830799999999998</v>
      </c>
      <c r="R2145">
        <v>3.16</v>
      </c>
      <c r="S2145" t="s">
        <v>74</v>
      </c>
      <c r="T2145">
        <v>33</v>
      </c>
      <c r="U2145" t="e">
        <v>#N/A</v>
      </c>
      <c r="X2145" t="s">
        <v>75</v>
      </c>
      <c r="Y2145" t="s">
        <v>76</v>
      </c>
      <c r="Z2145" t="s">
        <v>79</v>
      </c>
    </row>
    <row r="2146" spans="1:26" ht="15" customHeight="1">
      <c r="A2146">
        <v>306</v>
      </c>
      <c r="B2146" s="2" t="s">
        <v>24</v>
      </c>
      <c r="C2146" t="s">
        <v>36</v>
      </c>
      <c r="D2146">
        <v>13</v>
      </c>
      <c r="E2146" t="s">
        <v>2</v>
      </c>
      <c r="F2146">
        <v>3</v>
      </c>
      <c r="G2146">
        <v>10</v>
      </c>
      <c r="H2146">
        <v>12</v>
      </c>
      <c r="I2146">
        <v>110.3</v>
      </c>
      <c r="J2146">
        <v>122.9</v>
      </c>
      <c r="K2146" t="e">
        <v>#N/A</v>
      </c>
      <c r="L2146" s="4">
        <v>122.9122752</v>
      </c>
      <c r="M2146" s="2" t="s">
        <v>50</v>
      </c>
      <c r="N2146">
        <v>-32.957299999999996</v>
      </c>
      <c r="O2146">
        <v>41.001100000000001</v>
      </c>
      <c r="P2146">
        <v>2.5849000000000002</v>
      </c>
      <c r="Q2146">
        <v>2.5849000000000002</v>
      </c>
      <c r="R2146">
        <v>3.2</v>
      </c>
      <c r="S2146" t="s">
        <v>74</v>
      </c>
      <c r="T2146">
        <v>33</v>
      </c>
      <c r="U2146" t="e">
        <v>#N/A</v>
      </c>
      <c r="X2146" t="s">
        <v>75</v>
      </c>
      <c r="Y2146" t="s">
        <v>76</v>
      </c>
      <c r="Z2146" t="s">
        <v>79</v>
      </c>
    </row>
    <row r="2147" spans="1:26" ht="15" customHeight="1">
      <c r="A2147">
        <v>306</v>
      </c>
      <c r="B2147" s="2" t="s">
        <v>24</v>
      </c>
      <c r="C2147" t="s">
        <v>36</v>
      </c>
      <c r="D2147">
        <v>13</v>
      </c>
      <c r="E2147" t="s">
        <v>2</v>
      </c>
      <c r="F2147">
        <v>3</v>
      </c>
      <c r="G2147">
        <v>16</v>
      </c>
      <c r="H2147">
        <v>18</v>
      </c>
      <c r="I2147">
        <v>110.36</v>
      </c>
      <c r="J2147">
        <v>122.97</v>
      </c>
      <c r="K2147" t="e">
        <v>#N/A</v>
      </c>
      <c r="L2147" s="4">
        <v>122.9767439</v>
      </c>
      <c r="M2147" s="2" t="s">
        <v>50</v>
      </c>
      <c r="N2147">
        <v>-32.957299999999996</v>
      </c>
      <c r="O2147">
        <v>41.001100000000001</v>
      </c>
      <c r="P2147">
        <v>2.5864600000000002</v>
      </c>
      <c r="Q2147">
        <v>2.5864600000000002</v>
      </c>
      <c r="R2147">
        <v>3.14</v>
      </c>
      <c r="S2147" t="s">
        <v>74</v>
      </c>
      <c r="T2147">
        <v>33</v>
      </c>
      <c r="U2147" t="e">
        <v>#N/A</v>
      </c>
      <c r="X2147" t="s">
        <v>75</v>
      </c>
      <c r="Y2147" t="s">
        <v>76</v>
      </c>
      <c r="Z2147" t="s">
        <v>79</v>
      </c>
    </row>
    <row r="2148" spans="1:26" ht="15" customHeight="1">
      <c r="A2148">
        <v>306</v>
      </c>
      <c r="B2148" s="2" t="s">
        <v>24</v>
      </c>
      <c r="C2148" t="s">
        <v>36</v>
      </c>
      <c r="D2148">
        <v>13</v>
      </c>
      <c r="E2148" t="s">
        <v>2</v>
      </c>
      <c r="F2148">
        <v>3</v>
      </c>
      <c r="G2148">
        <v>18</v>
      </c>
      <c r="H2148">
        <v>20</v>
      </c>
      <c r="I2148">
        <v>110.38</v>
      </c>
      <c r="J2148">
        <v>123</v>
      </c>
      <c r="K2148" t="e">
        <v>#N/A</v>
      </c>
      <c r="L2148" s="4">
        <v>123.0043733</v>
      </c>
      <c r="M2148" s="2" t="s">
        <v>50</v>
      </c>
      <c r="N2148">
        <v>-32.957299999999996</v>
      </c>
      <c r="O2148">
        <v>41.001100000000001</v>
      </c>
      <c r="P2148">
        <v>2.58711</v>
      </c>
      <c r="Q2148">
        <v>2.58711</v>
      </c>
      <c r="R2148">
        <v>3.25</v>
      </c>
      <c r="S2148" t="s">
        <v>74</v>
      </c>
      <c r="T2148">
        <v>33</v>
      </c>
      <c r="U2148" t="e">
        <v>#N/A</v>
      </c>
      <c r="X2148" t="s">
        <v>75</v>
      </c>
      <c r="Y2148" t="s">
        <v>76</v>
      </c>
      <c r="Z2148" t="s">
        <v>79</v>
      </c>
    </row>
    <row r="2149" spans="1:26" ht="15" customHeight="1">
      <c r="A2149">
        <v>306</v>
      </c>
      <c r="B2149" s="2" t="s">
        <v>24</v>
      </c>
      <c r="C2149" t="s">
        <v>36</v>
      </c>
      <c r="D2149">
        <v>13</v>
      </c>
      <c r="E2149" t="s">
        <v>2</v>
      </c>
      <c r="F2149">
        <v>3</v>
      </c>
      <c r="G2149">
        <v>26</v>
      </c>
      <c r="H2149">
        <v>28</v>
      </c>
      <c r="I2149">
        <v>110.46</v>
      </c>
      <c r="J2149">
        <v>123.05</v>
      </c>
      <c r="K2149" t="e">
        <v>#N/A</v>
      </c>
      <c r="L2149" s="4">
        <v>123.05042229999999</v>
      </c>
      <c r="M2149" s="2" t="s">
        <v>50</v>
      </c>
      <c r="N2149">
        <v>-32.957299999999996</v>
      </c>
      <c r="O2149">
        <v>41.001100000000001</v>
      </c>
      <c r="P2149">
        <v>2.5884</v>
      </c>
      <c r="Q2149">
        <v>2.5884</v>
      </c>
      <c r="R2149">
        <v>3.18</v>
      </c>
      <c r="S2149" t="s">
        <v>74</v>
      </c>
      <c r="T2149">
        <v>33</v>
      </c>
      <c r="U2149" t="e">
        <v>#N/A</v>
      </c>
      <c r="X2149" t="s">
        <v>75</v>
      </c>
      <c r="Y2149" t="s">
        <v>76</v>
      </c>
      <c r="Z2149" t="s">
        <v>79</v>
      </c>
    </row>
    <row r="2150" spans="1:26" ht="15" customHeight="1">
      <c r="A2150">
        <v>306</v>
      </c>
      <c r="B2150" s="2" t="s">
        <v>24</v>
      </c>
      <c r="C2150" t="s">
        <v>36</v>
      </c>
      <c r="D2150">
        <v>13</v>
      </c>
      <c r="E2150" t="s">
        <v>2</v>
      </c>
      <c r="F2150">
        <v>3</v>
      </c>
      <c r="G2150">
        <v>32</v>
      </c>
      <c r="H2150">
        <v>34</v>
      </c>
      <c r="I2150">
        <v>110.52</v>
      </c>
      <c r="J2150">
        <v>123.11</v>
      </c>
      <c r="K2150" t="e">
        <v>#N/A</v>
      </c>
      <c r="L2150" s="4">
        <v>123.1156407</v>
      </c>
      <c r="M2150" s="2" t="s">
        <v>50</v>
      </c>
      <c r="N2150">
        <v>-32.957299999999996</v>
      </c>
      <c r="O2150">
        <v>41.001100000000001</v>
      </c>
      <c r="P2150">
        <v>2.5897000000000001</v>
      </c>
      <c r="Q2150">
        <v>2.5897000000000001</v>
      </c>
      <c r="R2150">
        <v>3.26</v>
      </c>
      <c r="S2150" t="s">
        <v>74</v>
      </c>
      <c r="T2150">
        <v>33</v>
      </c>
      <c r="U2150" t="e">
        <v>#N/A</v>
      </c>
      <c r="X2150" t="s">
        <v>75</v>
      </c>
      <c r="Y2150" t="s">
        <v>76</v>
      </c>
      <c r="Z2150" t="s">
        <v>79</v>
      </c>
    </row>
    <row r="2151" spans="1:26" ht="15" customHeight="1">
      <c r="A2151">
        <v>306</v>
      </c>
      <c r="B2151" s="2" t="s">
        <v>24</v>
      </c>
      <c r="C2151" t="s">
        <v>36</v>
      </c>
      <c r="D2151">
        <v>13</v>
      </c>
      <c r="E2151" t="s">
        <v>2</v>
      </c>
      <c r="F2151">
        <v>3</v>
      </c>
      <c r="G2151">
        <v>34</v>
      </c>
      <c r="H2151">
        <v>36</v>
      </c>
      <c r="I2151">
        <v>110.54</v>
      </c>
      <c r="J2151">
        <v>123.14</v>
      </c>
      <c r="K2151" t="e">
        <v>#N/A</v>
      </c>
      <c r="L2151" s="4">
        <v>123.150384</v>
      </c>
      <c r="M2151" s="2" t="s">
        <v>50</v>
      </c>
      <c r="N2151">
        <v>-32.957299999999996</v>
      </c>
      <c r="O2151">
        <v>41.001100000000001</v>
      </c>
      <c r="P2151">
        <v>2.5903499999999999</v>
      </c>
      <c r="Q2151">
        <v>2.5903499999999999</v>
      </c>
      <c r="R2151">
        <v>3.35</v>
      </c>
      <c r="S2151" t="s">
        <v>74</v>
      </c>
      <c r="T2151">
        <v>33</v>
      </c>
      <c r="U2151" t="e">
        <v>#N/A</v>
      </c>
      <c r="X2151" t="s">
        <v>75</v>
      </c>
      <c r="Y2151" t="s">
        <v>76</v>
      </c>
      <c r="Z2151" t="s">
        <v>79</v>
      </c>
    </row>
    <row r="2152" spans="1:26" ht="15" customHeight="1">
      <c r="A2152">
        <v>306</v>
      </c>
      <c r="B2152" s="2" t="s">
        <v>24</v>
      </c>
      <c r="C2152" t="s">
        <v>36</v>
      </c>
      <c r="D2152">
        <v>13</v>
      </c>
      <c r="E2152" t="s">
        <v>2</v>
      </c>
      <c r="F2152">
        <v>3</v>
      </c>
      <c r="G2152">
        <v>38</v>
      </c>
      <c r="H2152">
        <v>40</v>
      </c>
      <c r="I2152">
        <v>110.58</v>
      </c>
      <c r="J2152">
        <v>123.18</v>
      </c>
      <c r="K2152" t="e">
        <v>#N/A</v>
      </c>
      <c r="L2152" s="4">
        <v>123.19670840000001</v>
      </c>
      <c r="M2152" s="2" t="s">
        <v>50</v>
      </c>
      <c r="N2152">
        <v>-32.957299999999996</v>
      </c>
      <c r="O2152">
        <v>41.001100000000001</v>
      </c>
      <c r="P2152">
        <v>2.5912899999999999</v>
      </c>
      <c r="Q2152">
        <v>2.5912899999999999</v>
      </c>
      <c r="R2152">
        <v>3.36</v>
      </c>
      <c r="S2152" t="s">
        <v>74</v>
      </c>
      <c r="T2152">
        <v>33</v>
      </c>
      <c r="U2152" t="e">
        <v>#N/A</v>
      </c>
      <c r="X2152" t="s">
        <v>75</v>
      </c>
      <c r="Y2152" t="s">
        <v>76</v>
      </c>
      <c r="Z2152" t="s">
        <v>79</v>
      </c>
    </row>
    <row r="2153" spans="1:26" ht="15" customHeight="1">
      <c r="A2153">
        <v>306</v>
      </c>
      <c r="B2153" s="2" t="s">
        <v>24</v>
      </c>
      <c r="C2153" t="s">
        <v>36</v>
      </c>
      <c r="D2153">
        <v>13</v>
      </c>
      <c r="E2153" t="s">
        <v>2</v>
      </c>
      <c r="F2153">
        <v>3</v>
      </c>
      <c r="G2153">
        <v>42</v>
      </c>
      <c r="H2153">
        <v>44</v>
      </c>
      <c r="I2153">
        <v>110.62</v>
      </c>
      <c r="J2153">
        <v>123.22</v>
      </c>
      <c r="K2153" t="e">
        <v>#N/A</v>
      </c>
      <c r="L2153" s="4">
        <v>123.2430329</v>
      </c>
      <c r="M2153" s="2" t="s">
        <v>50</v>
      </c>
      <c r="N2153">
        <v>-32.957299999999996</v>
      </c>
      <c r="O2153">
        <v>41.001100000000001</v>
      </c>
      <c r="P2153">
        <v>2.5922399999999999</v>
      </c>
      <c r="Q2153">
        <v>2.5922399999999999</v>
      </c>
      <c r="R2153">
        <v>3.42</v>
      </c>
      <c r="S2153" t="s">
        <v>74</v>
      </c>
      <c r="T2153">
        <v>33</v>
      </c>
      <c r="U2153" t="e">
        <v>#N/A</v>
      </c>
      <c r="X2153" t="s">
        <v>75</v>
      </c>
      <c r="Y2153" t="s">
        <v>76</v>
      </c>
      <c r="Z2153" t="s">
        <v>79</v>
      </c>
    </row>
    <row r="2154" spans="1:26" ht="15" customHeight="1">
      <c r="A2154">
        <v>306</v>
      </c>
      <c r="B2154" s="2" t="s">
        <v>24</v>
      </c>
      <c r="C2154" t="s">
        <v>36</v>
      </c>
      <c r="D2154">
        <v>13</v>
      </c>
      <c r="E2154" t="s">
        <v>2</v>
      </c>
      <c r="F2154">
        <v>3</v>
      </c>
      <c r="G2154">
        <v>46</v>
      </c>
      <c r="H2154">
        <v>48</v>
      </c>
      <c r="I2154">
        <v>110.66</v>
      </c>
      <c r="J2154">
        <v>123.26</v>
      </c>
      <c r="K2154" t="e">
        <v>#N/A</v>
      </c>
      <c r="L2154" s="4">
        <v>123.28935730000001</v>
      </c>
      <c r="M2154" s="2" t="s">
        <v>50</v>
      </c>
      <c r="N2154">
        <v>-32.957299999999996</v>
      </c>
      <c r="O2154">
        <v>41.001100000000001</v>
      </c>
      <c r="P2154">
        <v>2.5931799999999998</v>
      </c>
      <c r="Q2154">
        <v>2.5931799999999998</v>
      </c>
      <c r="R2154">
        <v>3.66</v>
      </c>
      <c r="S2154" t="s">
        <v>74</v>
      </c>
      <c r="T2154">
        <v>33</v>
      </c>
      <c r="U2154" t="e">
        <v>#N/A</v>
      </c>
      <c r="X2154" t="s">
        <v>75</v>
      </c>
      <c r="Y2154" t="s">
        <v>76</v>
      </c>
      <c r="Z2154" t="s">
        <v>79</v>
      </c>
    </row>
    <row r="2155" spans="1:26" ht="15" customHeight="1">
      <c r="A2155">
        <v>306</v>
      </c>
      <c r="B2155" s="2" t="s">
        <v>24</v>
      </c>
      <c r="C2155" t="s">
        <v>36</v>
      </c>
      <c r="D2155">
        <v>13</v>
      </c>
      <c r="E2155" t="s">
        <v>2</v>
      </c>
      <c r="F2155">
        <v>3</v>
      </c>
      <c r="G2155">
        <v>50</v>
      </c>
      <c r="H2155">
        <v>52</v>
      </c>
      <c r="I2155">
        <v>110.7</v>
      </c>
      <c r="J2155">
        <v>123.3</v>
      </c>
      <c r="K2155" t="e">
        <v>#N/A</v>
      </c>
      <c r="L2155" s="4">
        <v>123.33568169999999</v>
      </c>
      <c r="M2155" s="2" t="s">
        <v>50</v>
      </c>
      <c r="N2155">
        <v>-32.957299999999996</v>
      </c>
      <c r="O2155">
        <v>41.001100000000001</v>
      </c>
      <c r="P2155">
        <v>2.5941299999999998</v>
      </c>
      <c r="Q2155">
        <v>2.5941299999999998</v>
      </c>
      <c r="R2155">
        <v>3.69</v>
      </c>
      <c r="S2155" t="s">
        <v>74</v>
      </c>
      <c r="T2155">
        <v>33</v>
      </c>
      <c r="U2155" t="e">
        <v>#N/A</v>
      </c>
      <c r="X2155" t="s">
        <v>75</v>
      </c>
      <c r="Y2155" t="s">
        <v>76</v>
      </c>
      <c r="Z2155" t="s">
        <v>79</v>
      </c>
    </row>
    <row r="2156" spans="1:26" ht="15" customHeight="1">
      <c r="A2156">
        <v>306</v>
      </c>
      <c r="B2156" s="2" t="s">
        <v>24</v>
      </c>
      <c r="C2156" t="s">
        <v>36</v>
      </c>
      <c r="D2156">
        <v>13</v>
      </c>
      <c r="E2156" t="s">
        <v>2</v>
      </c>
      <c r="F2156">
        <v>3</v>
      </c>
      <c r="G2156">
        <v>54</v>
      </c>
      <c r="H2156">
        <v>56</v>
      </c>
      <c r="I2156">
        <v>110.74</v>
      </c>
      <c r="J2156">
        <v>123.34</v>
      </c>
      <c r="K2156" t="e">
        <v>#N/A</v>
      </c>
      <c r="L2156" s="4">
        <v>123.38200620000001</v>
      </c>
      <c r="M2156" s="2" t="s">
        <v>50</v>
      </c>
      <c r="N2156">
        <v>-32.957299999999996</v>
      </c>
      <c r="O2156">
        <v>41.001100000000001</v>
      </c>
      <c r="P2156">
        <v>2.5950700000000002</v>
      </c>
      <c r="Q2156">
        <v>2.5950700000000002</v>
      </c>
      <c r="R2156">
        <v>3.78</v>
      </c>
      <c r="S2156" t="s">
        <v>74</v>
      </c>
      <c r="T2156">
        <v>33</v>
      </c>
      <c r="U2156" t="e">
        <v>#N/A</v>
      </c>
      <c r="X2156" t="s">
        <v>75</v>
      </c>
      <c r="Y2156" t="s">
        <v>76</v>
      </c>
      <c r="Z2156" t="s">
        <v>79</v>
      </c>
    </row>
    <row r="2157" spans="1:26" ht="15" customHeight="1">
      <c r="A2157">
        <v>306</v>
      </c>
      <c r="B2157" s="2" t="s">
        <v>24</v>
      </c>
      <c r="C2157" t="s">
        <v>36</v>
      </c>
      <c r="D2157">
        <v>13</v>
      </c>
      <c r="E2157" t="s">
        <v>2</v>
      </c>
      <c r="F2157">
        <v>3</v>
      </c>
      <c r="G2157">
        <v>58</v>
      </c>
      <c r="H2157">
        <v>60</v>
      </c>
      <c r="I2157">
        <v>110.78</v>
      </c>
      <c r="J2157">
        <v>123.38</v>
      </c>
      <c r="K2157" t="e">
        <v>#N/A</v>
      </c>
      <c r="L2157" s="4">
        <v>123.4283306</v>
      </c>
      <c r="M2157" s="2" t="s">
        <v>50</v>
      </c>
      <c r="N2157">
        <v>-32.957299999999996</v>
      </c>
      <c r="O2157">
        <v>41.001100000000001</v>
      </c>
      <c r="P2157">
        <v>2.5960800000000002</v>
      </c>
      <c r="Q2157">
        <v>2.5960800000000002</v>
      </c>
      <c r="R2157">
        <v>3.68</v>
      </c>
      <c r="S2157" t="s">
        <v>74</v>
      </c>
      <c r="T2157">
        <v>33</v>
      </c>
      <c r="U2157" t="e">
        <v>#N/A</v>
      </c>
      <c r="X2157" t="s">
        <v>75</v>
      </c>
      <c r="Y2157" t="s">
        <v>76</v>
      </c>
      <c r="Z2157" t="s">
        <v>79</v>
      </c>
    </row>
    <row r="2158" spans="1:26" ht="15" customHeight="1">
      <c r="A2158">
        <v>306</v>
      </c>
      <c r="B2158" s="2" t="s">
        <v>24</v>
      </c>
      <c r="C2158" t="s">
        <v>36</v>
      </c>
      <c r="D2158">
        <v>13</v>
      </c>
      <c r="E2158" t="s">
        <v>2</v>
      </c>
      <c r="F2158">
        <v>3</v>
      </c>
      <c r="G2158">
        <v>62</v>
      </c>
      <c r="H2158">
        <v>64</v>
      </c>
      <c r="I2158">
        <v>110.82</v>
      </c>
      <c r="J2158">
        <v>123.42</v>
      </c>
      <c r="K2158" t="e">
        <v>#N/A</v>
      </c>
      <c r="L2158" s="4">
        <v>123.474655</v>
      </c>
      <c r="M2158" s="2" t="s">
        <v>50</v>
      </c>
      <c r="N2158">
        <v>-32.957299999999996</v>
      </c>
      <c r="O2158">
        <v>41.001100000000001</v>
      </c>
      <c r="P2158">
        <v>2.5970900000000001</v>
      </c>
      <c r="Q2158">
        <v>2.5970900000000001</v>
      </c>
      <c r="R2158">
        <v>3.9</v>
      </c>
      <c r="S2158" t="s">
        <v>74</v>
      </c>
      <c r="T2158">
        <v>33</v>
      </c>
      <c r="U2158" t="e">
        <v>#N/A</v>
      </c>
      <c r="X2158" t="s">
        <v>75</v>
      </c>
      <c r="Y2158" t="s">
        <v>76</v>
      </c>
      <c r="Z2158" t="s">
        <v>79</v>
      </c>
    </row>
    <row r="2159" spans="1:26" ht="15" customHeight="1">
      <c r="A2159">
        <v>306</v>
      </c>
      <c r="B2159" s="2" t="s">
        <v>24</v>
      </c>
      <c r="C2159" t="s">
        <v>36</v>
      </c>
      <c r="D2159">
        <v>13</v>
      </c>
      <c r="E2159" t="s">
        <v>2</v>
      </c>
      <c r="F2159">
        <v>3</v>
      </c>
      <c r="G2159">
        <v>66</v>
      </c>
      <c r="H2159">
        <v>68</v>
      </c>
      <c r="I2159">
        <v>110.86</v>
      </c>
      <c r="J2159">
        <v>123.46</v>
      </c>
      <c r="K2159" t="e">
        <v>#N/A</v>
      </c>
      <c r="L2159" s="4">
        <v>123.5209795</v>
      </c>
      <c r="M2159" s="2" t="s">
        <v>50</v>
      </c>
      <c r="N2159">
        <v>-32.957299999999996</v>
      </c>
      <c r="O2159">
        <v>41.001100000000001</v>
      </c>
      <c r="P2159">
        <v>2.59809</v>
      </c>
      <c r="Q2159">
        <v>2.59809</v>
      </c>
      <c r="R2159">
        <v>3.87</v>
      </c>
      <c r="S2159" t="s">
        <v>74</v>
      </c>
      <c r="T2159">
        <v>33</v>
      </c>
      <c r="U2159" t="e">
        <v>#N/A</v>
      </c>
      <c r="X2159" t="s">
        <v>75</v>
      </c>
      <c r="Y2159" t="s">
        <v>76</v>
      </c>
      <c r="Z2159" t="s">
        <v>79</v>
      </c>
    </row>
    <row r="2160" spans="1:26" ht="15" customHeight="1">
      <c r="A2160">
        <v>306</v>
      </c>
      <c r="B2160" s="2" t="s">
        <v>24</v>
      </c>
      <c r="C2160" t="s">
        <v>36</v>
      </c>
      <c r="D2160">
        <v>13</v>
      </c>
      <c r="E2160" t="s">
        <v>2</v>
      </c>
      <c r="F2160">
        <v>3</v>
      </c>
      <c r="G2160">
        <v>70</v>
      </c>
      <c r="H2160">
        <v>72</v>
      </c>
      <c r="I2160">
        <v>110.9</v>
      </c>
      <c r="J2160">
        <v>123.5</v>
      </c>
      <c r="K2160" t="e">
        <v>#N/A</v>
      </c>
      <c r="L2160" s="4">
        <v>123.5673039</v>
      </c>
      <c r="M2160" s="2" t="s">
        <v>50</v>
      </c>
      <c r="N2160">
        <v>-32.957299999999996</v>
      </c>
      <c r="O2160">
        <v>41.001100000000001</v>
      </c>
      <c r="P2160">
        <v>2.5991</v>
      </c>
      <c r="Q2160">
        <v>2.5991</v>
      </c>
      <c r="R2160">
        <v>3.76</v>
      </c>
      <c r="S2160" t="s">
        <v>74</v>
      </c>
      <c r="T2160">
        <v>33</v>
      </c>
      <c r="U2160" t="e">
        <v>#N/A</v>
      </c>
      <c r="X2160" t="s">
        <v>75</v>
      </c>
      <c r="Y2160" t="s">
        <v>76</v>
      </c>
      <c r="Z2160" t="s">
        <v>79</v>
      </c>
    </row>
    <row r="2161" spans="1:26" ht="15" customHeight="1">
      <c r="A2161">
        <v>306</v>
      </c>
      <c r="B2161" s="2" t="s">
        <v>24</v>
      </c>
      <c r="C2161" t="s">
        <v>36</v>
      </c>
      <c r="D2161">
        <v>13</v>
      </c>
      <c r="E2161" t="s">
        <v>2</v>
      </c>
      <c r="F2161">
        <v>3</v>
      </c>
      <c r="G2161">
        <v>74</v>
      </c>
      <c r="H2161">
        <v>76</v>
      </c>
      <c r="I2161">
        <v>110.94</v>
      </c>
      <c r="J2161">
        <v>123.54</v>
      </c>
      <c r="K2161" t="e">
        <v>#N/A</v>
      </c>
      <c r="L2161" s="4">
        <v>123.6136283</v>
      </c>
      <c r="M2161" s="2" t="s">
        <v>50</v>
      </c>
      <c r="N2161">
        <v>-32.957299999999996</v>
      </c>
      <c r="O2161">
        <v>41.001100000000001</v>
      </c>
      <c r="P2161">
        <v>2.6001099999999999</v>
      </c>
      <c r="Q2161">
        <v>2.6001099999999999</v>
      </c>
      <c r="R2161">
        <v>3.64</v>
      </c>
      <c r="S2161" t="s">
        <v>74</v>
      </c>
      <c r="T2161">
        <v>33</v>
      </c>
      <c r="U2161" t="e">
        <v>#N/A</v>
      </c>
      <c r="X2161" t="s">
        <v>75</v>
      </c>
      <c r="Y2161" t="s">
        <v>76</v>
      </c>
      <c r="Z2161" t="s">
        <v>79</v>
      </c>
    </row>
    <row r="2162" spans="1:26" ht="15" customHeight="1">
      <c r="A2162">
        <v>306</v>
      </c>
      <c r="B2162" s="2" t="s">
        <v>24</v>
      </c>
      <c r="C2162" t="s">
        <v>36</v>
      </c>
      <c r="D2162">
        <v>13</v>
      </c>
      <c r="E2162" t="s">
        <v>2</v>
      </c>
      <c r="F2162">
        <v>3</v>
      </c>
      <c r="G2162">
        <v>82</v>
      </c>
      <c r="H2162">
        <v>84</v>
      </c>
      <c r="I2162">
        <v>111.02</v>
      </c>
      <c r="J2162">
        <v>123.62</v>
      </c>
      <c r="K2162" t="e">
        <v>#N/A</v>
      </c>
      <c r="L2162" s="4">
        <v>123.7062772</v>
      </c>
      <c r="M2162" s="2" t="s">
        <v>50</v>
      </c>
      <c r="N2162">
        <v>-32.957299999999996</v>
      </c>
      <c r="O2162">
        <v>41.001100000000001</v>
      </c>
      <c r="P2162">
        <v>2.6021299999999998</v>
      </c>
      <c r="Q2162">
        <v>2.6021299999999998</v>
      </c>
      <c r="R2162">
        <v>3.61</v>
      </c>
      <c r="S2162" t="s">
        <v>74</v>
      </c>
      <c r="T2162">
        <v>33</v>
      </c>
      <c r="U2162" t="e">
        <v>#N/A</v>
      </c>
      <c r="X2162" t="s">
        <v>75</v>
      </c>
      <c r="Y2162" t="s">
        <v>76</v>
      </c>
      <c r="Z2162" t="s">
        <v>79</v>
      </c>
    </row>
    <row r="2163" spans="1:26" ht="15" customHeight="1">
      <c r="A2163">
        <v>306</v>
      </c>
      <c r="B2163" s="2" t="s">
        <v>24</v>
      </c>
      <c r="C2163" t="s">
        <v>36</v>
      </c>
      <c r="D2163">
        <v>13</v>
      </c>
      <c r="E2163" t="s">
        <v>2</v>
      </c>
      <c r="F2163">
        <v>3</v>
      </c>
      <c r="G2163">
        <v>90</v>
      </c>
      <c r="H2163">
        <v>92</v>
      </c>
      <c r="I2163">
        <v>111.1</v>
      </c>
      <c r="J2163">
        <v>123.7</v>
      </c>
      <c r="K2163" t="e">
        <v>#N/A</v>
      </c>
      <c r="L2163" s="4">
        <v>123.7989261</v>
      </c>
      <c r="M2163" s="2" t="s">
        <v>50</v>
      </c>
      <c r="N2163">
        <v>-32.957299999999996</v>
      </c>
      <c r="O2163">
        <v>41.001100000000001</v>
      </c>
      <c r="P2163">
        <v>2.6041400000000001</v>
      </c>
      <c r="Q2163">
        <v>2.6041400000000001</v>
      </c>
      <c r="R2163">
        <v>4.03</v>
      </c>
      <c r="S2163" t="s">
        <v>74</v>
      </c>
      <c r="T2163">
        <v>33</v>
      </c>
      <c r="U2163" t="e">
        <v>#N/A</v>
      </c>
      <c r="X2163" t="s">
        <v>75</v>
      </c>
      <c r="Y2163" t="s">
        <v>76</v>
      </c>
      <c r="Z2163" t="s">
        <v>79</v>
      </c>
    </row>
    <row r="2164" spans="1:26" ht="15" customHeight="1">
      <c r="A2164">
        <v>306</v>
      </c>
      <c r="B2164" s="2" t="s">
        <v>24</v>
      </c>
      <c r="C2164" t="s">
        <v>36</v>
      </c>
      <c r="D2164">
        <v>13</v>
      </c>
      <c r="E2164" t="s">
        <v>2</v>
      </c>
      <c r="F2164">
        <v>3</v>
      </c>
      <c r="G2164">
        <v>98</v>
      </c>
      <c r="H2164">
        <v>100</v>
      </c>
      <c r="I2164">
        <v>111.18</v>
      </c>
      <c r="J2164">
        <v>123.78</v>
      </c>
      <c r="K2164" t="e">
        <v>#N/A</v>
      </c>
      <c r="L2164" s="4">
        <v>123.89157489999999</v>
      </c>
      <c r="M2164" s="2" t="s">
        <v>50</v>
      </c>
      <c r="N2164">
        <v>-32.957299999999996</v>
      </c>
      <c r="O2164">
        <v>41.001100000000001</v>
      </c>
      <c r="P2164">
        <v>2.60616</v>
      </c>
      <c r="Q2164">
        <v>2.60616</v>
      </c>
      <c r="R2164">
        <v>4.1100000000000003</v>
      </c>
      <c r="S2164" t="s">
        <v>74</v>
      </c>
      <c r="T2164">
        <v>33</v>
      </c>
      <c r="U2164" t="e">
        <v>#N/A</v>
      </c>
      <c r="X2164" t="s">
        <v>75</v>
      </c>
      <c r="Y2164" t="s">
        <v>76</v>
      </c>
      <c r="Z2164" t="s">
        <v>79</v>
      </c>
    </row>
    <row r="2165" spans="1:26" ht="15" customHeight="1">
      <c r="A2165">
        <v>306</v>
      </c>
      <c r="B2165" s="2" t="s">
        <v>24</v>
      </c>
      <c r="C2165" t="s">
        <v>36</v>
      </c>
      <c r="D2165">
        <v>13</v>
      </c>
      <c r="E2165" t="s">
        <v>2</v>
      </c>
      <c r="F2165">
        <v>3</v>
      </c>
      <c r="G2165">
        <v>106</v>
      </c>
      <c r="H2165">
        <v>108</v>
      </c>
      <c r="I2165">
        <v>111.26</v>
      </c>
      <c r="J2165">
        <v>123.86</v>
      </c>
      <c r="K2165" t="e">
        <v>#N/A</v>
      </c>
      <c r="L2165" s="4">
        <v>123.9842238</v>
      </c>
      <c r="M2165" s="2" t="s">
        <v>50</v>
      </c>
      <c r="N2165">
        <v>-32.957299999999996</v>
      </c>
      <c r="O2165">
        <v>41.001100000000001</v>
      </c>
      <c r="P2165">
        <v>2.6081699999999999</v>
      </c>
      <c r="Q2165">
        <v>2.6081699999999999</v>
      </c>
      <c r="R2165">
        <v>3.8</v>
      </c>
      <c r="S2165" t="s">
        <v>74</v>
      </c>
      <c r="T2165">
        <v>33</v>
      </c>
      <c r="U2165" t="e">
        <v>#N/A</v>
      </c>
      <c r="X2165" t="s">
        <v>75</v>
      </c>
      <c r="Y2165" t="s">
        <v>76</v>
      </c>
      <c r="Z2165" t="s">
        <v>79</v>
      </c>
    </row>
    <row r="2166" spans="1:26" ht="15" customHeight="1">
      <c r="A2166">
        <v>306</v>
      </c>
      <c r="B2166" s="2" t="s">
        <v>24</v>
      </c>
      <c r="C2166" t="s">
        <v>36</v>
      </c>
      <c r="D2166">
        <v>13</v>
      </c>
      <c r="E2166" t="s">
        <v>2</v>
      </c>
      <c r="F2166">
        <v>3</v>
      </c>
      <c r="G2166">
        <v>114</v>
      </c>
      <c r="H2166">
        <v>116</v>
      </c>
      <c r="I2166">
        <v>111.34</v>
      </c>
      <c r="J2166">
        <v>123.94</v>
      </c>
      <c r="K2166" t="e">
        <v>#N/A</v>
      </c>
      <c r="L2166" s="4">
        <v>124.0768727</v>
      </c>
      <c r="M2166" s="2" t="s">
        <v>50</v>
      </c>
      <c r="N2166">
        <v>-32.957299999999996</v>
      </c>
      <c r="O2166">
        <v>41.001100000000001</v>
      </c>
      <c r="P2166">
        <v>2.6101899999999998</v>
      </c>
      <c r="Q2166">
        <v>2.6101899999999998</v>
      </c>
      <c r="R2166">
        <v>3.95</v>
      </c>
      <c r="S2166" t="s">
        <v>74</v>
      </c>
      <c r="T2166">
        <v>33</v>
      </c>
      <c r="U2166" t="e">
        <v>#N/A</v>
      </c>
      <c r="X2166" t="s">
        <v>75</v>
      </c>
      <c r="Y2166" t="s">
        <v>76</v>
      </c>
      <c r="Z2166" t="s">
        <v>79</v>
      </c>
    </row>
    <row r="2167" spans="1:26" ht="15" customHeight="1">
      <c r="A2167">
        <v>306</v>
      </c>
      <c r="B2167" s="2" t="s">
        <v>24</v>
      </c>
      <c r="C2167" t="s">
        <v>36</v>
      </c>
      <c r="D2167">
        <v>13</v>
      </c>
      <c r="E2167" t="s">
        <v>2</v>
      </c>
      <c r="F2167">
        <v>3</v>
      </c>
      <c r="G2167">
        <v>122</v>
      </c>
      <c r="H2167">
        <v>124</v>
      </c>
      <c r="I2167">
        <v>111.42</v>
      </c>
      <c r="J2167">
        <v>124.02</v>
      </c>
      <c r="K2167" t="e">
        <v>#N/A</v>
      </c>
      <c r="L2167" s="4">
        <v>124.1695216</v>
      </c>
      <c r="M2167" s="2" t="s">
        <v>50</v>
      </c>
      <c r="N2167">
        <v>-32.957299999999996</v>
      </c>
      <c r="O2167">
        <v>41.001100000000001</v>
      </c>
      <c r="P2167">
        <v>2.6121300000000001</v>
      </c>
      <c r="Q2167">
        <v>2.6121300000000001</v>
      </c>
      <c r="R2167">
        <v>3.91</v>
      </c>
      <c r="S2167" t="s">
        <v>74</v>
      </c>
      <c r="T2167">
        <v>33</v>
      </c>
      <c r="U2167" t="e">
        <v>#N/A</v>
      </c>
      <c r="X2167" t="s">
        <v>75</v>
      </c>
      <c r="Y2167" t="s">
        <v>76</v>
      </c>
      <c r="Z2167" t="s">
        <v>79</v>
      </c>
    </row>
    <row r="2168" spans="1:26" ht="15" customHeight="1">
      <c r="A2168">
        <v>306</v>
      </c>
      <c r="B2168" s="2" t="s">
        <v>24</v>
      </c>
      <c r="C2168" t="s">
        <v>36</v>
      </c>
      <c r="D2168">
        <v>13</v>
      </c>
      <c r="E2168" t="s">
        <v>2</v>
      </c>
      <c r="F2168">
        <v>3</v>
      </c>
      <c r="G2168">
        <v>130</v>
      </c>
      <c r="H2168">
        <v>132</v>
      </c>
      <c r="I2168">
        <v>111.5</v>
      </c>
      <c r="J2168">
        <v>124.1</v>
      </c>
      <c r="K2168" t="e">
        <v>#N/A</v>
      </c>
      <c r="L2168" s="4">
        <v>124.26700750000001</v>
      </c>
      <c r="M2168" s="2" t="s">
        <v>50</v>
      </c>
      <c r="N2168">
        <v>-32.957299999999996</v>
      </c>
      <c r="O2168">
        <v>41.001100000000001</v>
      </c>
      <c r="P2168">
        <v>2.61408</v>
      </c>
      <c r="Q2168">
        <v>2.61408</v>
      </c>
      <c r="R2168">
        <v>3.1</v>
      </c>
      <c r="S2168" t="s">
        <v>74</v>
      </c>
      <c r="T2168">
        <v>33</v>
      </c>
      <c r="U2168" t="e">
        <v>#N/A</v>
      </c>
      <c r="X2168" t="s">
        <v>75</v>
      </c>
      <c r="Y2168" t="s">
        <v>76</v>
      </c>
      <c r="Z2168" t="s">
        <v>79</v>
      </c>
    </row>
    <row r="2169" spans="1:26" ht="15" customHeight="1">
      <c r="A2169">
        <v>306</v>
      </c>
      <c r="B2169" s="2" t="s">
        <v>24</v>
      </c>
      <c r="C2169" t="s">
        <v>36</v>
      </c>
      <c r="D2169">
        <v>13</v>
      </c>
      <c r="E2169" t="s">
        <v>2</v>
      </c>
      <c r="F2169">
        <v>3</v>
      </c>
      <c r="G2169">
        <v>138</v>
      </c>
      <c r="H2169">
        <v>140</v>
      </c>
      <c r="I2169">
        <v>111.56</v>
      </c>
      <c r="J2169">
        <v>124.18</v>
      </c>
      <c r="K2169" t="e">
        <v>#N/A</v>
      </c>
      <c r="L2169" s="4">
        <v>124.36632830000001</v>
      </c>
      <c r="M2169" s="2" t="s">
        <v>50</v>
      </c>
      <c r="N2169">
        <v>-32.957299999999996</v>
      </c>
      <c r="O2169">
        <v>41.001100000000001</v>
      </c>
      <c r="P2169">
        <v>2.6159300000000001</v>
      </c>
      <c r="Q2169">
        <v>2.6159300000000001</v>
      </c>
      <c r="R2169">
        <v>3.69</v>
      </c>
      <c r="S2169" t="s">
        <v>74</v>
      </c>
      <c r="T2169">
        <v>33</v>
      </c>
      <c r="U2169" t="e">
        <v>#N/A</v>
      </c>
      <c r="X2169" t="s">
        <v>75</v>
      </c>
      <c r="Y2169" t="s">
        <v>76</v>
      </c>
      <c r="Z2169" t="s">
        <v>79</v>
      </c>
    </row>
    <row r="2170" spans="1:26" ht="15" customHeight="1">
      <c r="A2170">
        <v>306</v>
      </c>
      <c r="B2170" s="2" t="s">
        <v>24</v>
      </c>
      <c r="C2170" t="s">
        <v>36</v>
      </c>
      <c r="D2170">
        <v>13</v>
      </c>
      <c r="E2170" t="s">
        <v>2</v>
      </c>
      <c r="F2170">
        <v>3</v>
      </c>
      <c r="G2170">
        <v>146</v>
      </c>
      <c r="H2170">
        <v>148</v>
      </c>
      <c r="I2170">
        <v>111.66</v>
      </c>
      <c r="J2170">
        <v>124.26</v>
      </c>
      <c r="K2170" t="e">
        <v>#N/A</v>
      </c>
      <c r="L2170" s="4">
        <v>124.46564909999999</v>
      </c>
      <c r="M2170" s="2" t="s">
        <v>50</v>
      </c>
      <c r="N2170">
        <v>-32.957299999999996</v>
      </c>
      <c r="O2170">
        <v>41.001100000000001</v>
      </c>
      <c r="P2170">
        <v>2.61768</v>
      </c>
      <c r="Q2170">
        <v>2.61768</v>
      </c>
      <c r="R2170">
        <v>3.12</v>
      </c>
      <c r="S2170" t="s">
        <v>74</v>
      </c>
      <c r="T2170">
        <v>33</v>
      </c>
      <c r="U2170" t="e">
        <v>#N/A</v>
      </c>
      <c r="X2170" t="s">
        <v>75</v>
      </c>
      <c r="Y2170" t="s">
        <v>76</v>
      </c>
      <c r="Z2170" t="s">
        <v>79</v>
      </c>
    </row>
    <row r="2171" spans="1:26" ht="15" customHeight="1">
      <c r="A2171">
        <v>306</v>
      </c>
      <c r="B2171" s="2" t="s">
        <v>24</v>
      </c>
      <c r="C2171" t="s">
        <v>36</v>
      </c>
      <c r="D2171">
        <v>13</v>
      </c>
      <c r="E2171" t="s">
        <v>2</v>
      </c>
      <c r="F2171">
        <v>4</v>
      </c>
      <c r="G2171">
        <v>4</v>
      </c>
      <c r="H2171">
        <v>6</v>
      </c>
      <c r="I2171">
        <v>111.74</v>
      </c>
      <c r="J2171">
        <v>124.34</v>
      </c>
      <c r="K2171" t="e">
        <v>#N/A</v>
      </c>
      <c r="L2171" s="4">
        <v>124.5495617</v>
      </c>
      <c r="M2171" s="2" t="s">
        <v>50</v>
      </c>
      <c r="N2171">
        <v>-32.957299999999996</v>
      </c>
      <c r="O2171">
        <v>41.001100000000001</v>
      </c>
      <c r="P2171">
        <v>2.6194299999999999</v>
      </c>
      <c r="Q2171">
        <v>2.6194299999999999</v>
      </c>
      <c r="R2171">
        <v>3.49</v>
      </c>
      <c r="S2171" t="s">
        <v>74</v>
      </c>
      <c r="T2171">
        <v>33</v>
      </c>
      <c r="U2171" t="e">
        <v>#N/A</v>
      </c>
      <c r="X2171" t="s">
        <v>75</v>
      </c>
      <c r="Y2171" t="s">
        <v>76</v>
      </c>
      <c r="Z2171" t="s">
        <v>79</v>
      </c>
    </row>
    <row r="2172" spans="1:26" ht="15" customHeight="1">
      <c r="A2172">
        <v>306</v>
      </c>
      <c r="B2172" s="2" t="s">
        <v>24</v>
      </c>
      <c r="C2172" t="s">
        <v>36</v>
      </c>
      <c r="D2172">
        <v>13</v>
      </c>
      <c r="E2172" t="s">
        <v>2</v>
      </c>
      <c r="F2172">
        <v>4</v>
      </c>
      <c r="G2172">
        <v>12</v>
      </c>
      <c r="H2172">
        <v>14</v>
      </c>
      <c r="I2172">
        <v>111.82</v>
      </c>
      <c r="J2172">
        <v>124.42</v>
      </c>
      <c r="K2172" t="e">
        <v>#N/A</v>
      </c>
      <c r="L2172" s="4">
        <v>124.6115295</v>
      </c>
      <c r="M2172" s="2" t="s">
        <v>50</v>
      </c>
      <c r="N2172">
        <v>-32.957299999999996</v>
      </c>
      <c r="O2172">
        <v>41.001100000000001</v>
      </c>
      <c r="P2172">
        <v>2.6211799999999998</v>
      </c>
      <c r="Q2172">
        <v>2.6211799999999998</v>
      </c>
      <c r="R2172">
        <v>3.35</v>
      </c>
      <c r="S2172" t="s">
        <v>74</v>
      </c>
      <c r="T2172">
        <v>33</v>
      </c>
      <c r="U2172" t="e">
        <v>#N/A</v>
      </c>
      <c r="X2172" t="s">
        <v>75</v>
      </c>
      <c r="Y2172" t="s">
        <v>76</v>
      </c>
      <c r="Z2172" t="s">
        <v>79</v>
      </c>
    </row>
    <row r="2173" spans="1:26" ht="15" customHeight="1">
      <c r="A2173">
        <v>306</v>
      </c>
      <c r="B2173" s="2" t="s">
        <v>24</v>
      </c>
      <c r="C2173" t="s">
        <v>36</v>
      </c>
      <c r="D2173">
        <v>13</v>
      </c>
      <c r="E2173" t="s">
        <v>2</v>
      </c>
      <c r="F2173">
        <v>4</v>
      </c>
      <c r="G2173">
        <v>20</v>
      </c>
      <c r="H2173">
        <v>22</v>
      </c>
      <c r="I2173">
        <v>111.9</v>
      </c>
      <c r="J2173">
        <v>124.5</v>
      </c>
      <c r="K2173" t="e">
        <v>#N/A</v>
      </c>
      <c r="L2173" s="4">
        <v>124.67349729999999</v>
      </c>
      <c r="M2173" s="2" t="s">
        <v>50</v>
      </c>
      <c r="N2173">
        <v>-32.957299999999996</v>
      </c>
      <c r="O2173">
        <v>41.001100000000001</v>
      </c>
      <c r="P2173">
        <v>2.6229200000000001</v>
      </c>
      <c r="Q2173">
        <v>2.6229200000000001</v>
      </c>
      <c r="R2173">
        <v>3.18</v>
      </c>
      <c r="S2173" t="s">
        <v>74</v>
      </c>
      <c r="T2173">
        <v>33</v>
      </c>
      <c r="U2173" t="e">
        <v>#N/A</v>
      </c>
      <c r="X2173" t="s">
        <v>75</v>
      </c>
      <c r="Y2173" t="s">
        <v>76</v>
      </c>
      <c r="Z2173" t="s">
        <v>79</v>
      </c>
    </row>
    <row r="2174" spans="1:26" ht="15" customHeight="1">
      <c r="A2174">
        <v>306</v>
      </c>
      <c r="B2174" s="2" t="s">
        <v>24</v>
      </c>
      <c r="C2174" t="s">
        <v>36</v>
      </c>
      <c r="D2174">
        <v>13</v>
      </c>
      <c r="E2174" t="s">
        <v>2</v>
      </c>
      <c r="F2174">
        <v>4</v>
      </c>
      <c r="G2174">
        <v>22</v>
      </c>
      <c r="H2174">
        <v>24</v>
      </c>
      <c r="I2174">
        <v>111.92</v>
      </c>
      <c r="J2174">
        <v>124.52</v>
      </c>
      <c r="K2174" t="e">
        <v>#N/A</v>
      </c>
      <c r="L2174" s="4">
        <v>124.6889893</v>
      </c>
      <c r="M2174" s="2" t="s">
        <v>50</v>
      </c>
      <c r="N2174">
        <v>-32.957299999999996</v>
      </c>
      <c r="O2174">
        <v>41.001100000000001</v>
      </c>
      <c r="P2174">
        <v>2.6233599999999999</v>
      </c>
      <c r="Q2174">
        <v>2.6233599999999999</v>
      </c>
      <c r="R2174">
        <v>3.43</v>
      </c>
      <c r="S2174" t="s">
        <v>74</v>
      </c>
      <c r="T2174">
        <v>33</v>
      </c>
      <c r="U2174" t="e">
        <v>#N/A</v>
      </c>
      <c r="X2174" t="s">
        <v>75</v>
      </c>
      <c r="Y2174" t="s">
        <v>76</v>
      </c>
      <c r="Z2174" t="s">
        <v>79</v>
      </c>
    </row>
    <row r="2175" spans="1:26" ht="15" customHeight="1">
      <c r="A2175">
        <v>306</v>
      </c>
      <c r="B2175" s="2" t="s">
        <v>24</v>
      </c>
      <c r="C2175" t="s">
        <v>36</v>
      </c>
      <c r="D2175">
        <v>13</v>
      </c>
      <c r="E2175" t="s">
        <v>2</v>
      </c>
      <c r="F2175">
        <v>4</v>
      </c>
      <c r="G2175">
        <v>24</v>
      </c>
      <c r="H2175">
        <v>26</v>
      </c>
      <c r="I2175">
        <v>111.94</v>
      </c>
      <c r="J2175">
        <v>124.54</v>
      </c>
      <c r="K2175" t="e">
        <v>#N/A</v>
      </c>
      <c r="L2175" s="4">
        <v>124.7044812</v>
      </c>
      <c r="M2175" s="2" t="s">
        <v>50</v>
      </c>
      <c r="N2175">
        <v>-32.957299999999996</v>
      </c>
      <c r="O2175">
        <v>41.001100000000001</v>
      </c>
      <c r="P2175">
        <v>2.625</v>
      </c>
      <c r="Q2175">
        <v>2.625</v>
      </c>
      <c r="R2175">
        <v>3.35</v>
      </c>
      <c r="S2175" t="s">
        <v>74</v>
      </c>
      <c r="T2175">
        <v>33</v>
      </c>
      <c r="U2175" t="e">
        <v>#N/A</v>
      </c>
      <c r="X2175" t="s">
        <v>75</v>
      </c>
      <c r="Y2175" t="s">
        <v>76</v>
      </c>
      <c r="Z2175" t="s">
        <v>79</v>
      </c>
    </row>
    <row r="2176" spans="1:26" ht="15" customHeight="1">
      <c r="A2176">
        <v>306</v>
      </c>
      <c r="B2176" s="2" t="s">
        <v>24</v>
      </c>
      <c r="C2176" t="s">
        <v>40</v>
      </c>
      <c r="D2176">
        <v>13</v>
      </c>
      <c r="E2176" t="s">
        <v>2</v>
      </c>
      <c r="F2176">
        <v>1</v>
      </c>
      <c r="G2176">
        <v>74</v>
      </c>
      <c r="H2176">
        <v>76</v>
      </c>
      <c r="I2176">
        <v>111.14</v>
      </c>
      <c r="J2176">
        <v>124.74</v>
      </c>
      <c r="K2176" t="e">
        <v>#N/A</v>
      </c>
      <c r="L2176">
        <v>124.74</v>
      </c>
      <c r="M2176" s="2" t="s">
        <v>50</v>
      </c>
      <c r="N2176">
        <v>-32.957299999999996</v>
      </c>
      <c r="O2176">
        <v>41.001100000000001</v>
      </c>
      <c r="P2176">
        <v>2.6281699999999999</v>
      </c>
      <c r="Q2176">
        <v>2.6281699999999999</v>
      </c>
      <c r="R2176">
        <v>2.86</v>
      </c>
      <c r="S2176" t="s">
        <v>74</v>
      </c>
      <c r="T2176">
        <v>33</v>
      </c>
      <c r="U2176" t="e">
        <v>#N/A</v>
      </c>
      <c r="X2176" t="s">
        <v>75</v>
      </c>
      <c r="Y2176" t="s">
        <v>76</v>
      </c>
      <c r="Z2176" t="s">
        <v>79</v>
      </c>
    </row>
    <row r="2177" spans="1:26" ht="15" customHeight="1">
      <c r="A2177">
        <v>306</v>
      </c>
      <c r="B2177" s="2" t="s">
        <v>24</v>
      </c>
      <c r="C2177" t="s">
        <v>40</v>
      </c>
      <c r="D2177">
        <v>13</v>
      </c>
      <c r="E2177" t="s">
        <v>2</v>
      </c>
      <c r="F2177">
        <v>1</v>
      </c>
      <c r="G2177">
        <v>77</v>
      </c>
      <c r="H2177">
        <v>78</v>
      </c>
      <c r="I2177">
        <v>111.17</v>
      </c>
      <c r="J2177">
        <v>124.78</v>
      </c>
      <c r="K2177" t="e">
        <v>#N/A</v>
      </c>
      <c r="L2177">
        <v>124.78</v>
      </c>
      <c r="M2177" s="2" t="s">
        <v>77</v>
      </c>
      <c r="N2177">
        <v>-32.957299999999996</v>
      </c>
      <c r="O2177">
        <v>41.001100000000001</v>
      </c>
      <c r="P2177">
        <v>2.6277900000000001</v>
      </c>
      <c r="Q2177">
        <v>2.6277900000000001</v>
      </c>
      <c r="R2177" t="e">
        <v>#N/A</v>
      </c>
      <c r="S2177" t="s">
        <v>74</v>
      </c>
      <c r="T2177">
        <v>33</v>
      </c>
      <c r="U2177" t="e">
        <v>#N/A</v>
      </c>
      <c r="X2177" t="s">
        <v>75</v>
      </c>
      <c r="Y2177" t="s">
        <v>76</v>
      </c>
      <c r="Z2177" t="s">
        <v>79</v>
      </c>
    </row>
    <row r="2178" spans="1:26" ht="15" customHeight="1">
      <c r="A2178">
        <v>306</v>
      </c>
      <c r="B2178" s="2" t="s">
        <v>24</v>
      </c>
      <c r="C2178" t="s">
        <v>40</v>
      </c>
      <c r="D2178">
        <v>13</v>
      </c>
      <c r="E2178" t="s">
        <v>2</v>
      </c>
      <c r="F2178">
        <v>1</v>
      </c>
      <c r="G2178">
        <v>78</v>
      </c>
      <c r="H2178">
        <v>80</v>
      </c>
      <c r="I2178">
        <v>111.18</v>
      </c>
      <c r="J2178">
        <v>124.79</v>
      </c>
      <c r="K2178" t="e">
        <v>#N/A</v>
      </c>
      <c r="L2178">
        <v>124.79</v>
      </c>
      <c r="M2178" s="2" t="s">
        <v>77</v>
      </c>
      <c r="N2178">
        <v>-32.957299999999996</v>
      </c>
      <c r="O2178">
        <v>41.001100000000001</v>
      </c>
      <c r="P2178">
        <v>2.6293199999999999</v>
      </c>
      <c r="Q2178">
        <v>2.6293199999999999</v>
      </c>
      <c r="R2178">
        <v>3.33</v>
      </c>
      <c r="S2178" t="s">
        <v>74</v>
      </c>
      <c r="T2178">
        <v>33</v>
      </c>
      <c r="U2178" t="e">
        <v>#N/A</v>
      </c>
      <c r="X2178" t="s">
        <v>75</v>
      </c>
      <c r="Y2178" t="s">
        <v>76</v>
      </c>
      <c r="Z2178" t="s">
        <v>79</v>
      </c>
    </row>
    <row r="2179" spans="1:26" ht="15" customHeight="1">
      <c r="A2179">
        <v>306</v>
      </c>
      <c r="B2179" s="2" t="s">
        <v>24</v>
      </c>
      <c r="C2179" t="s">
        <v>40</v>
      </c>
      <c r="D2179">
        <v>13</v>
      </c>
      <c r="E2179" t="s">
        <v>2</v>
      </c>
      <c r="F2179">
        <v>1</v>
      </c>
      <c r="G2179">
        <v>80</v>
      </c>
      <c r="H2179">
        <v>82</v>
      </c>
      <c r="I2179">
        <v>111.2</v>
      </c>
      <c r="J2179">
        <v>124.81</v>
      </c>
      <c r="K2179" t="e">
        <v>#N/A</v>
      </c>
      <c r="L2179">
        <v>124.81</v>
      </c>
      <c r="M2179" s="2" t="s">
        <v>77</v>
      </c>
      <c r="N2179">
        <v>-32.957299999999996</v>
      </c>
      <c r="O2179">
        <v>41.001100000000001</v>
      </c>
      <c r="P2179">
        <v>2.6297000000000001</v>
      </c>
      <c r="Q2179">
        <v>2.6297000000000001</v>
      </c>
      <c r="R2179" t="e">
        <v>#N/A</v>
      </c>
      <c r="S2179" t="s">
        <v>74</v>
      </c>
      <c r="T2179">
        <v>33</v>
      </c>
      <c r="U2179" t="e">
        <v>#N/A</v>
      </c>
      <c r="X2179" t="s">
        <v>75</v>
      </c>
      <c r="Y2179" t="s">
        <v>76</v>
      </c>
      <c r="Z2179" t="s">
        <v>79</v>
      </c>
    </row>
    <row r="2180" spans="1:26" ht="15" customHeight="1">
      <c r="A2180">
        <v>306</v>
      </c>
      <c r="B2180" s="2" t="s">
        <v>24</v>
      </c>
      <c r="C2180" t="s">
        <v>40</v>
      </c>
      <c r="D2180">
        <v>13</v>
      </c>
      <c r="E2180" t="s">
        <v>2</v>
      </c>
      <c r="F2180">
        <v>1</v>
      </c>
      <c r="G2180">
        <v>82</v>
      </c>
      <c r="H2180">
        <v>83</v>
      </c>
      <c r="I2180">
        <v>111.22</v>
      </c>
      <c r="J2180">
        <v>124.83</v>
      </c>
      <c r="K2180" t="e">
        <v>#N/A</v>
      </c>
      <c r="L2180">
        <v>124.83</v>
      </c>
      <c r="M2180" s="2" t="s">
        <v>77</v>
      </c>
      <c r="N2180">
        <v>-32.957299999999996</v>
      </c>
      <c r="O2180">
        <v>41.001100000000001</v>
      </c>
      <c r="P2180">
        <v>2.6301999999999999</v>
      </c>
      <c r="Q2180">
        <v>2.6301999999999999</v>
      </c>
      <c r="R2180">
        <v>3.35</v>
      </c>
      <c r="S2180" t="s">
        <v>74</v>
      </c>
      <c r="T2180">
        <v>33</v>
      </c>
      <c r="U2180" t="e">
        <v>#N/A</v>
      </c>
      <c r="X2180" t="s">
        <v>75</v>
      </c>
      <c r="Y2180" t="s">
        <v>76</v>
      </c>
      <c r="Z2180" t="s">
        <v>79</v>
      </c>
    </row>
    <row r="2181" spans="1:26" ht="15" customHeight="1">
      <c r="A2181">
        <v>306</v>
      </c>
      <c r="B2181" s="2" t="s">
        <v>24</v>
      </c>
      <c r="C2181" t="s">
        <v>40</v>
      </c>
      <c r="D2181">
        <v>13</v>
      </c>
      <c r="E2181" t="s">
        <v>2</v>
      </c>
      <c r="F2181">
        <v>1</v>
      </c>
      <c r="G2181">
        <v>85</v>
      </c>
      <c r="H2181">
        <v>87</v>
      </c>
      <c r="I2181">
        <v>111.25</v>
      </c>
      <c r="J2181">
        <v>124.86</v>
      </c>
      <c r="K2181" t="e">
        <v>#N/A</v>
      </c>
      <c r="L2181">
        <v>124.86</v>
      </c>
      <c r="M2181" s="2" t="s">
        <v>77</v>
      </c>
      <c r="N2181">
        <v>-32.957299999999996</v>
      </c>
      <c r="O2181">
        <v>41.001100000000001</v>
      </c>
      <c r="P2181">
        <v>2.6307399999999999</v>
      </c>
      <c r="Q2181">
        <v>2.6307399999999999</v>
      </c>
      <c r="R2181">
        <v>3.25</v>
      </c>
      <c r="S2181" t="s">
        <v>74</v>
      </c>
      <c r="T2181">
        <v>33</v>
      </c>
      <c r="U2181" t="e">
        <v>#N/A</v>
      </c>
      <c r="X2181" t="s">
        <v>75</v>
      </c>
      <c r="Y2181" t="s">
        <v>76</v>
      </c>
      <c r="Z2181" t="s">
        <v>79</v>
      </c>
    </row>
    <row r="2182" spans="1:26" ht="15" customHeight="1">
      <c r="A2182">
        <v>306</v>
      </c>
      <c r="B2182" s="2" t="s">
        <v>24</v>
      </c>
      <c r="C2182" t="s">
        <v>40</v>
      </c>
      <c r="D2182">
        <v>13</v>
      </c>
      <c r="E2182" t="s">
        <v>2</v>
      </c>
      <c r="F2182">
        <v>1</v>
      </c>
      <c r="G2182">
        <v>87</v>
      </c>
      <c r="H2182">
        <v>89</v>
      </c>
      <c r="I2182">
        <v>111.27</v>
      </c>
      <c r="J2182">
        <v>124.88</v>
      </c>
      <c r="K2182" t="e">
        <v>#N/A</v>
      </c>
      <c r="L2182">
        <v>124.88</v>
      </c>
      <c r="M2182" s="2" t="s">
        <v>77</v>
      </c>
      <c r="N2182">
        <v>-32.957299999999996</v>
      </c>
      <c r="O2182">
        <v>41.001100000000001</v>
      </c>
      <c r="P2182">
        <v>2.63124</v>
      </c>
      <c r="Q2182">
        <v>2.63124</v>
      </c>
      <c r="R2182">
        <v>3.35</v>
      </c>
      <c r="S2182" t="s">
        <v>74</v>
      </c>
      <c r="T2182">
        <v>33</v>
      </c>
      <c r="U2182" t="e">
        <v>#N/A</v>
      </c>
      <c r="X2182" t="s">
        <v>75</v>
      </c>
      <c r="Y2182" t="s">
        <v>76</v>
      </c>
      <c r="Z2182" t="s">
        <v>79</v>
      </c>
    </row>
    <row r="2183" spans="1:26" ht="15" customHeight="1">
      <c r="A2183">
        <v>306</v>
      </c>
      <c r="B2183" s="2" t="s">
        <v>24</v>
      </c>
      <c r="C2183" t="s">
        <v>40</v>
      </c>
      <c r="D2183">
        <v>13</v>
      </c>
      <c r="E2183" t="s">
        <v>2</v>
      </c>
      <c r="F2183">
        <v>1</v>
      </c>
      <c r="G2183">
        <v>89</v>
      </c>
      <c r="H2183">
        <v>91</v>
      </c>
      <c r="I2183">
        <v>111.29</v>
      </c>
      <c r="J2183">
        <v>124.9</v>
      </c>
      <c r="K2183" t="e">
        <v>#N/A</v>
      </c>
      <c r="L2183">
        <v>124.9</v>
      </c>
      <c r="M2183" s="2" t="s">
        <v>77</v>
      </c>
      <c r="N2183">
        <v>-32.957299999999996</v>
      </c>
      <c r="O2183">
        <v>41.001100000000001</v>
      </c>
      <c r="P2183">
        <v>2.6316700000000002</v>
      </c>
      <c r="Q2183">
        <v>2.6316700000000002</v>
      </c>
      <c r="R2183">
        <v>3.36</v>
      </c>
      <c r="S2183" t="s">
        <v>74</v>
      </c>
      <c r="T2183">
        <v>33</v>
      </c>
      <c r="U2183" t="e">
        <v>#N/A</v>
      </c>
      <c r="X2183" t="s">
        <v>75</v>
      </c>
      <c r="Y2183" t="s">
        <v>76</v>
      </c>
      <c r="Z2183" t="s">
        <v>79</v>
      </c>
    </row>
    <row r="2184" spans="1:26" ht="15" customHeight="1">
      <c r="A2184">
        <v>306</v>
      </c>
      <c r="B2184" s="2" t="s">
        <v>24</v>
      </c>
      <c r="C2184" t="s">
        <v>40</v>
      </c>
      <c r="D2184">
        <v>13</v>
      </c>
      <c r="E2184" t="s">
        <v>2</v>
      </c>
      <c r="F2184">
        <v>1</v>
      </c>
      <c r="G2184">
        <v>91</v>
      </c>
      <c r="H2184">
        <v>93</v>
      </c>
      <c r="I2184">
        <v>111.31</v>
      </c>
      <c r="J2184">
        <v>124.92</v>
      </c>
      <c r="K2184" t="e">
        <v>#N/A</v>
      </c>
      <c r="L2184">
        <v>124.92</v>
      </c>
      <c r="M2184" s="2" t="s">
        <v>77</v>
      </c>
      <c r="N2184">
        <v>-32.957299999999996</v>
      </c>
      <c r="O2184">
        <v>41.001100000000001</v>
      </c>
      <c r="P2184">
        <v>2.6321099999999999</v>
      </c>
      <c r="Q2184">
        <v>2.6321099999999999</v>
      </c>
      <c r="R2184">
        <v>3.16</v>
      </c>
      <c r="S2184" t="s">
        <v>74</v>
      </c>
      <c r="T2184">
        <v>33</v>
      </c>
      <c r="U2184" t="e">
        <v>#N/A</v>
      </c>
      <c r="X2184" t="s">
        <v>75</v>
      </c>
      <c r="Y2184" t="s">
        <v>76</v>
      </c>
      <c r="Z2184" t="s">
        <v>79</v>
      </c>
    </row>
    <row r="2185" spans="1:26" ht="15" customHeight="1">
      <c r="A2185">
        <v>306</v>
      </c>
      <c r="B2185" s="2" t="s">
        <v>24</v>
      </c>
      <c r="C2185" t="s">
        <v>40</v>
      </c>
      <c r="D2185">
        <v>13</v>
      </c>
      <c r="E2185" t="s">
        <v>2</v>
      </c>
      <c r="F2185">
        <v>1</v>
      </c>
      <c r="G2185">
        <v>93</v>
      </c>
      <c r="H2185">
        <v>95</v>
      </c>
      <c r="I2185">
        <v>111.33</v>
      </c>
      <c r="J2185">
        <v>124.94</v>
      </c>
      <c r="K2185" t="e">
        <v>#N/A</v>
      </c>
      <c r="L2185">
        <v>124.94</v>
      </c>
      <c r="M2185" s="2" t="s">
        <v>77</v>
      </c>
      <c r="N2185">
        <v>-32.957299999999996</v>
      </c>
      <c r="O2185">
        <v>41.001100000000001</v>
      </c>
      <c r="P2185">
        <v>2.6325500000000002</v>
      </c>
      <c r="Q2185">
        <v>2.6325500000000002</v>
      </c>
      <c r="R2185">
        <v>3.43</v>
      </c>
      <c r="S2185" t="s">
        <v>74</v>
      </c>
      <c r="T2185">
        <v>33</v>
      </c>
      <c r="U2185" t="e">
        <v>#N/A</v>
      </c>
      <c r="X2185" t="s">
        <v>75</v>
      </c>
      <c r="Y2185" t="s">
        <v>76</v>
      </c>
      <c r="Z2185" t="s">
        <v>79</v>
      </c>
    </row>
    <row r="2186" spans="1:26" ht="15" customHeight="1">
      <c r="A2186">
        <v>306</v>
      </c>
      <c r="B2186" s="2" t="s">
        <v>24</v>
      </c>
      <c r="C2186" t="s">
        <v>40</v>
      </c>
      <c r="D2186">
        <v>13</v>
      </c>
      <c r="E2186" t="s">
        <v>2</v>
      </c>
      <c r="F2186">
        <v>1</v>
      </c>
      <c r="G2186">
        <v>94</v>
      </c>
      <c r="H2186">
        <v>95</v>
      </c>
      <c r="I2186">
        <v>111.34</v>
      </c>
      <c r="J2186">
        <v>124.94</v>
      </c>
      <c r="K2186" t="e">
        <v>#N/A</v>
      </c>
      <c r="L2186">
        <v>124.94</v>
      </c>
      <c r="M2186" s="2" t="s">
        <v>50</v>
      </c>
      <c r="N2186">
        <v>-32.957299999999996</v>
      </c>
      <c r="O2186">
        <v>41.001100000000001</v>
      </c>
      <c r="P2186">
        <v>2.6325500000000002</v>
      </c>
      <c r="Q2186">
        <v>2.6325500000000002</v>
      </c>
      <c r="R2186">
        <v>3.06</v>
      </c>
      <c r="S2186" t="s">
        <v>74</v>
      </c>
      <c r="T2186">
        <v>33</v>
      </c>
      <c r="U2186" t="e">
        <v>#N/A</v>
      </c>
      <c r="X2186" t="s">
        <v>75</v>
      </c>
      <c r="Y2186" t="s">
        <v>76</v>
      </c>
      <c r="Z2186" t="s">
        <v>79</v>
      </c>
    </row>
    <row r="2187" spans="1:26" ht="15" customHeight="1">
      <c r="A2187">
        <v>306</v>
      </c>
      <c r="B2187" s="2" t="s">
        <v>24</v>
      </c>
      <c r="C2187" t="s">
        <v>40</v>
      </c>
      <c r="D2187">
        <v>13</v>
      </c>
      <c r="E2187" t="s">
        <v>2</v>
      </c>
      <c r="F2187">
        <v>1</v>
      </c>
      <c r="G2187">
        <v>100</v>
      </c>
      <c r="H2187">
        <v>102</v>
      </c>
      <c r="I2187">
        <v>111.4</v>
      </c>
      <c r="J2187">
        <v>125</v>
      </c>
      <c r="K2187" t="e">
        <v>#N/A</v>
      </c>
      <c r="L2187">
        <v>125</v>
      </c>
      <c r="M2187" s="2" t="s">
        <v>55</v>
      </c>
      <c r="N2187">
        <v>-32.957299999999996</v>
      </c>
      <c r="O2187">
        <v>41.001100000000001</v>
      </c>
      <c r="P2187">
        <v>2.6337000000000002</v>
      </c>
      <c r="Q2187">
        <v>2.6337000000000002</v>
      </c>
      <c r="R2187">
        <v>3.38</v>
      </c>
      <c r="S2187" t="s">
        <v>74</v>
      </c>
      <c r="T2187">
        <v>33</v>
      </c>
      <c r="U2187" t="e">
        <v>#N/A</v>
      </c>
      <c r="X2187" t="s">
        <v>75</v>
      </c>
      <c r="Y2187" t="s">
        <v>76</v>
      </c>
      <c r="Z2187" t="s">
        <v>79</v>
      </c>
    </row>
    <row r="2188" spans="1:26" ht="15" customHeight="1">
      <c r="A2188">
        <v>306</v>
      </c>
      <c r="B2188" s="2" t="s">
        <v>24</v>
      </c>
      <c r="C2188" t="s">
        <v>40</v>
      </c>
      <c r="D2188">
        <v>13</v>
      </c>
      <c r="E2188" t="s">
        <v>2</v>
      </c>
      <c r="F2188">
        <v>1</v>
      </c>
      <c r="G2188">
        <v>105</v>
      </c>
      <c r="H2188">
        <v>107</v>
      </c>
      <c r="I2188">
        <v>111.45</v>
      </c>
      <c r="J2188">
        <v>125.05</v>
      </c>
      <c r="K2188" t="e">
        <v>#N/A</v>
      </c>
      <c r="L2188">
        <v>125.05</v>
      </c>
      <c r="M2188" s="2" t="s">
        <v>55</v>
      </c>
      <c r="N2188">
        <v>-32.957299999999996</v>
      </c>
      <c r="O2188">
        <v>41.001100000000001</v>
      </c>
      <c r="P2188">
        <v>2.6346599999999998</v>
      </c>
      <c r="Q2188">
        <v>2.6346599999999998</v>
      </c>
      <c r="R2188">
        <v>3.5</v>
      </c>
      <c r="S2188" t="s">
        <v>74</v>
      </c>
      <c r="T2188">
        <v>33</v>
      </c>
      <c r="U2188" t="e">
        <v>#N/A</v>
      </c>
      <c r="X2188" t="s">
        <v>75</v>
      </c>
      <c r="Y2188" t="s">
        <v>76</v>
      </c>
      <c r="Z2188" t="s">
        <v>79</v>
      </c>
    </row>
    <row r="2189" spans="1:26" ht="15" customHeight="1">
      <c r="A2189">
        <v>306</v>
      </c>
      <c r="B2189" s="2" t="s">
        <v>24</v>
      </c>
      <c r="C2189" t="s">
        <v>40</v>
      </c>
      <c r="D2189">
        <v>13</v>
      </c>
      <c r="E2189" t="s">
        <v>2</v>
      </c>
      <c r="F2189">
        <v>1</v>
      </c>
      <c r="G2189">
        <v>115</v>
      </c>
      <c r="H2189">
        <v>117</v>
      </c>
      <c r="I2189">
        <v>111.55</v>
      </c>
      <c r="J2189">
        <v>125.15</v>
      </c>
      <c r="K2189" t="e">
        <v>#N/A</v>
      </c>
      <c r="L2189">
        <v>125.15</v>
      </c>
      <c r="M2189" s="2" t="s">
        <v>55</v>
      </c>
      <c r="N2189">
        <v>-32.957299999999996</v>
      </c>
      <c r="O2189">
        <v>41.001100000000001</v>
      </c>
      <c r="P2189">
        <v>2.6365699999999999</v>
      </c>
      <c r="Q2189">
        <v>2.6365699999999999</v>
      </c>
      <c r="R2189">
        <v>3.63</v>
      </c>
      <c r="S2189" t="s">
        <v>74</v>
      </c>
      <c r="T2189">
        <v>33</v>
      </c>
      <c r="U2189" t="e">
        <v>#N/A</v>
      </c>
      <c r="X2189" t="s">
        <v>75</v>
      </c>
      <c r="Y2189" t="s">
        <v>76</v>
      </c>
      <c r="Z2189" t="s">
        <v>79</v>
      </c>
    </row>
    <row r="2190" spans="1:26" ht="15" customHeight="1">
      <c r="A2190">
        <v>306</v>
      </c>
      <c r="B2190" s="2" t="s">
        <v>24</v>
      </c>
      <c r="C2190" t="s">
        <v>40</v>
      </c>
      <c r="D2190">
        <v>13</v>
      </c>
      <c r="E2190" t="s">
        <v>2</v>
      </c>
      <c r="F2190">
        <v>1</v>
      </c>
      <c r="G2190">
        <v>125</v>
      </c>
      <c r="H2190">
        <v>127</v>
      </c>
      <c r="I2190">
        <v>111.65</v>
      </c>
      <c r="J2190">
        <v>125.25</v>
      </c>
      <c r="K2190" t="e">
        <v>#N/A</v>
      </c>
      <c r="L2190">
        <v>125.25</v>
      </c>
      <c r="M2190" s="2" t="s">
        <v>55</v>
      </c>
      <c r="N2190">
        <v>-32.957299999999996</v>
      </c>
      <c r="O2190">
        <v>41.001100000000001</v>
      </c>
      <c r="P2190">
        <v>2.63849</v>
      </c>
      <c r="Q2190">
        <v>2.63849</v>
      </c>
      <c r="R2190">
        <v>3.48</v>
      </c>
      <c r="S2190" t="s">
        <v>74</v>
      </c>
      <c r="T2190">
        <v>33</v>
      </c>
      <c r="U2190" t="e">
        <v>#N/A</v>
      </c>
      <c r="X2190" t="s">
        <v>75</v>
      </c>
      <c r="Y2190" t="s">
        <v>76</v>
      </c>
      <c r="Z2190" t="s">
        <v>79</v>
      </c>
    </row>
    <row r="2191" spans="1:26" ht="15" customHeight="1">
      <c r="A2191">
        <v>306</v>
      </c>
      <c r="B2191" s="2" t="s">
        <v>24</v>
      </c>
      <c r="C2191" t="s">
        <v>40</v>
      </c>
      <c r="D2191">
        <v>13</v>
      </c>
      <c r="E2191" t="s">
        <v>2</v>
      </c>
      <c r="F2191">
        <v>1</v>
      </c>
      <c r="G2191">
        <v>135</v>
      </c>
      <c r="H2191">
        <v>137</v>
      </c>
      <c r="I2191">
        <v>111.75</v>
      </c>
      <c r="J2191">
        <v>125.35</v>
      </c>
      <c r="K2191" t="e">
        <v>#N/A</v>
      </c>
      <c r="L2191">
        <v>125.35</v>
      </c>
      <c r="M2191" s="2" t="s">
        <v>55</v>
      </c>
      <c r="N2191">
        <v>-32.957299999999996</v>
      </c>
      <c r="O2191">
        <v>41.001100000000001</v>
      </c>
      <c r="P2191">
        <v>2.6404100000000001</v>
      </c>
      <c r="Q2191">
        <v>2.6404100000000001</v>
      </c>
      <c r="R2191">
        <v>3.63</v>
      </c>
      <c r="S2191" t="s">
        <v>74</v>
      </c>
      <c r="T2191">
        <v>33</v>
      </c>
      <c r="U2191" t="e">
        <v>#N/A</v>
      </c>
      <c r="X2191" t="s">
        <v>75</v>
      </c>
      <c r="Y2191" t="s">
        <v>76</v>
      </c>
      <c r="Z2191" t="s">
        <v>79</v>
      </c>
    </row>
    <row r="2192" spans="1:26" ht="15" customHeight="1">
      <c r="A2192">
        <v>306</v>
      </c>
      <c r="B2192" s="2" t="s">
        <v>24</v>
      </c>
      <c r="C2192" t="s">
        <v>40</v>
      </c>
      <c r="D2192">
        <v>13</v>
      </c>
      <c r="E2192" t="s">
        <v>2</v>
      </c>
      <c r="F2192">
        <v>1</v>
      </c>
      <c r="G2192">
        <v>140</v>
      </c>
      <c r="H2192">
        <v>142</v>
      </c>
      <c r="I2192">
        <v>111.8</v>
      </c>
      <c r="J2192">
        <v>125.4</v>
      </c>
      <c r="K2192" t="e">
        <v>#N/A</v>
      </c>
      <c r="L2192">
        <v>125.4</v>
      </c>
      <c r="M2192" s="2" t="s">
        <v>55</v>
      </c>
      <c r="N2192">
        <v>-32.957299999999996</v>
      </c>
      <c r="O2192">
        <v>41.001100000000001</v>
      </c>
      <c r="P2192">
        <v>2.6413700000000002</v>
      </c>
      <c r="Q2192">
        <v>2.6413700000000002</v>
      </c>
      <c r="R2192">
        <v>3.79</v>
      </c>
      <c r="S2192" t="s">
        <v>74</v>
      </c>
      <c r="T2192">
        <v>33</v>
      </c>
      <c r="U2192" t="e">
        <v>#N/A</v>
      </c>
      <c r="X2192" t="s">
        <v>75</v>
      </c>
      <c r="Y2192" t="s">
        <v>76</v>
      </c>
      <c r="Z2192" t="s">
        <v>79</v>
      </c>
    </row>
    <row r="2193" spans="1:26" ht="15" customHeight="1">
      <c r="A2193">
        <v>306</v>
      </c>
      <c r="B2193" s="2" t="s">
        <v>24</v>
      </c>
      <c r="C2193" t="s">
        <v>40</v>
      </c>
      <c r="D2193">
        <v>13</v>
      </c>
      <c r="E2193" t="s">
        <v>2</v>
      </c>
      <c r="F2193">
        <v>1</v>
      </c>
      <c r="G2193">
        <v>145</v>
      </c>
      <c r="H2193">
        <v>147</v>
      </c>
      <c r="I2193">
        <v>111.85</v>
      </c>
      <c r="J2193">
        <v>125.45</v>
      </c>
      <c r="K2193" t="e">
        <v>#N/A</v>
      </c>
      <c r="L2193">
        <v>125.45</v>
      </c>
      <c r="M2193" s="2" t="s">
        <v>55</v>
      </c>
      <c r="N2193">
        <v>-32.957299999999996</v>
      </c>
      <c r="O2193">
        <v>41.001100000000001</v>
      </c>
      <c r="P2193">
        <v>2.6423199999999998</v>
      </c>
      <c r="Q2193">
        <v>2.6423199999999998</v>
      </c>
      <c r="R2193">
        <v>3.74</v>
      </c>
      <c r="S2193" t="s">
        <v>74</v>
      </c>
      <c r="T2193">
        <v>33</v>
      </c>
      <c r="U2193" t="e">
        <v>#N/A</v>
      </c>
      <c r="X2193" t="s">
        <v>75</v>
      </c>
      <c r="Y2193" t="s">
        <v>76</v>
      </c>
      <c r="Z2193" t="s">
        <v>79</v>
      </c>
    </row>
    <row r="2194" spans="1:26" ht="15" customHeight="1">
      <c r="A2194">
        <v>306</v>
      </c>
      <c r="B2194" s="2" t="s">
        <v>24</v>
      </c>
      <c r="C2194" t="s">
        <v>40</v>
      </c>
      <c r="D2194">
        <v>13</v>
      </c>
      <c r="E2194" t="s">
        <v>2</v>
      </c>
      <c r="F2194">
        <v>2</v>
      </c>
      <c r="G2194">
        <v>5</v>
      </c>
      <c r="H2194">
        <v>7</v>
      </c>
      <c r="I2194">
        <v>111.95</v>
      </c>
      <c r="J2194">
        <v>125.55</v>
      </c>
      <c r="K2194" t="e">
        <v>#N/A</v>
      </c>
      <c r="L2194">
        <v>125.55</v>
      </c>
      <c r="M2194" s="2" t="s">
        <v>55</v>
      </c>
      <c r="N2194">
        <v>-32.957299999999996</v>
      </c>
      <c r="O2194">
        <v>41.001100000000001</v>
      </c>
      <c r="P2194">
        <v>2.6442399999999999</v>
      </c>
      <c r="Q2194">
        <v>2.6442399999999999</v>
      </c>
      <c r="R2194">
        <v>3.7</v>
      </c>
      <c r="S2194" t="s">
        <v>74</v>
      </c>
      <c r="T2194">
        <v>33</v>
      </c>
      <c r="U2194" t="e">
        <v>#N/A</v>
      </c>
      <c r="X2194" t="s">
        <v>75</v>
      </c>
      <c r="Y2194" t="s">
        <v>76</v>
      </c>
      <c r="Z2194" t="s">
        <v>79</v>
      </c>
    </row>
    <row r="2195" spans="1:26" ht="15" customHeight="1">
      <c r="A2195">
        <v>306</v>
      </c>
      <c r="B2195" s="2" t="s">
        <v>24</v>
      </c>
      <c r="C2195" t="s">
        <v>40</v>
      </c>
      <c r="D2195">
        <v>13</v>
      </c>
      <c r="E2195" t="s">
        <v>2</v>
      </c>
      <c r="F2195">
        <v>2</v>
      </c>
      <c r="G2195">
        <v>15</v>
      </c>
      <c r="H2195">
        <v>17</v>
      </c>
      <c r="I2195">
        <v>112.05</v>
      </c>
      <c r="J2195">
        <v>125.65</v>
      </c>
      <c r="K2195" t="e">
        <v>#N/A</v>
      </c>
      <c r="L2195">
        <v>125.65</v>
      </c>
      <c r="M2195" s="2" t="s">
        <v>55</v>
      </c>
      <c r="N2195">
        <v>-32.957299999999996</v>
      </c>
      <c r="O2195">
        <v>41.001100000000001</v>
      </c>
      <c r="P2195">
        <v>2.64602</v>
      </c>
      <c r="Q2195">
        <v>2.64602</v>
      </c>
      <c r="R2195">
        <v>3.7</v>
      </c>
      <c r="S2195" t="s">
        <v>74</v>
      </c>
      <c r="T2195">
        <v>33</v>
      </c>
      <c r="U2195" t="e">
        <v>#N/A</v>
      </c>
      <c r="X2195" t="s">
        <v>75</v>
      </c>
      <c r="Y2195" t="s">
        <v>76</v>
      </c>
      <c r="Z2195" t="s">
        <v>79</v>
      </c>
    </row>
    <row r="2196" spans="1:26" ht="15" customHeight="1">
      <c r="A2196">
        <v>306</v>
      </c>
      <c r="B2196" s="2" t="s">
        <v>24</v>
      </c>
      <c r="C2196" t="s">
        <v>40</v>
      </c>
      <c r="D2196">
        <v>13</v>
      </c>
      <c r="E2196" t="s">
        <v>2</v>
      </c>
      <c r="F2196">
        <v>2</v>
      </c>
      <c r="G2196">
        <v>25</v>
      </c>
      <c r="H2196">
        <v>27</v>
      </c>
      <c r="I2196">
        <v>112.15</v>
      </c>
      <c r="J2196">
        <v>125.76</v>
      </c>
      <c r="K2196" t="e">
        <v>#N/A</v>
      </c>
      <c r="L2196">
        <v>125.76</v>
      </c>
      <c r="M2196" s="2" t="s">
        <v>55</v>
      </c>
      <c r="N2196">
        <v>-32.957299999999996</v>
      </c>
      <c r="O2196">
        <v>41.001100000000001</v>
      </c>
      <c r="P2196">
        <v>2.64798</v>
      </c>
      <c r="Q2196">
        <v>2.64798</v>
      </c>
      <c r="R2196">
        <v>3.73</v>
      </c>
      <c r="S2196" t="s">
        <v>74</v>
      </c>
      <c r="T2196">
        <v>33</v>
      </c>
      <c r="U2196" t="e">
        <v>#N/A</v>
      </c>
      <c r="X2196" t="s">
        <v>75</v>
      </c>
      <c r="Y2196" t="s">
        <v>76</v>
      </c>
      <c r="Z2196" t="s">
        <v>79</v>
      </c>
    </row>
    <row r="2197" spans="1:26" ht="15" customHeight="1">
      <c r="A2197">
        <v>306</v>
      </c>
      <c r="B2197" s="2" t="s">
        <v>24</v>
      </c>
      <c r="C2197" t="s">
        <v>40</v>
      </c>
      <c r="D2197">
        <v>13</v>
      </c>
      <c r="E2197" t="s">
        <v>2</v>
      </c>
      <c r="F2197">
        <v>2</v>
      </c>
      <c r="G2197">
        <v>35</v>
      </c>
      <c r="H2197">
        <v>37</v>
      </c>
      <c r="I2197">
        <v>112.25</v>
      </c>
      <c r="J2197">
        <v>125.86</v>
      </c>
      <c r="K2197" t="e">
        <v>#N/A</v>
      </c>
      <c r="L2197">
        <v>125.86</v>
      </c>
      <c r="M2197" s="2" t="s">
        <v>55</v>
      </c>
      <c r="N2197">
        <v>-32.957299999999996</v>
      </c>
      <c r="O2197">
        <v>41.001100000000001</v>
      </c>
      <c r="P2197">
        <v>2.6497700000000002</v>
      </c>
      <c r="Q2197">
        <v>2.6497700000000002</v>
      </c>
      <c r="R2197" t="e">
        <v>#N/A</v>
      </c>
      <c r="S2197" t="s">
        <v>74</v>
      </c>
      <c r="T2197">
        <v>33</v>
      </c>
      <c r="U2197" t="e">
        <v>#N/A</v>
      </c>
      <c r="X2197" t="s">
        <v>75</v>
      </c>
      <c r="Y2197" t="s">
        <v>76</v>
      </c>
      <c r="Z2197" t="s">
        <v>79</v>
      </c>
    </row>
    <row r="2198" spans="1:26" ht="15" customHeight="1">
      <c r="A2198">
        <v>306</v>
      </c>
      <c r="B2198" s="2" t="s">
        <v>24</v>
      </c>
      <c r="C2198" t="s">
        <v>40</v>
      </c>
      <c r="D2198">
        <v>13</v>
      </c>
      <c r="E2198" t="s">
        <v>2</v>
      </c>
      <c r="F2198">
        <v>2</v>
      </c>
      <c r="G2198">
        <v>45</v>
      </c>
      <c r="H2198">
        <v>47</v>
      </c>
      <c r="I2198">
        <v>112.35</v>
      </c>
      <c r="J2198">
        <v>125.96</v>
      </c>
      <c r="K2198" t="e">
        <v>#N/A</v>
      </c>
      <c r="L2198">
        <v>125.96</v>
      </c>
      <c r="M2198" s="2" t="s">
        <v>55</v>
      </c>
      <c r="N2198">
        <v>-32.957299999999996</v>
      </c>
      <c r="O2198">
        <v>41.001100000000001</v>
      </c>
      <c r="P2198">
        <v>2.6516299999999999</v>
      </c>
      <c r="Q2198">
        <v>2.6516299999999999</v>
      </c>
      <c r="R2198">
        <v>3.3</v>
      </c>
      <c r="S2198" t="s">
        <v>74</v>
      </c>
      <c r="T2198">
        <v>33</v>
      </c>
      <c r="U2198" t="e">
        <v>#N/A</v>
      </c>
      <c r="X2198" t="s">
        <v>75</v>
      </c>
      <c r="Y2198" t="s">
        <v>76</v>
      </c>
      <c r="Z2198" t="s">
        <v>79</v>
      </c>
    </row>
    <row r="2199" spans="1:26" ht="15" customHeight="1">
      <c r="A2199">
        <v>306</v>
      </c>
      <c r="B2199" s="2" t="s">
        <v>24</v>
      </c>
      <c r="C2199" t="s">
        <v>40</v>
      </c>
      <c r="D2199">
        <v>13</v>
      </c>
      <c r="E2199" t="s">
        <v>2</v>
      </c>
      <c r="F2199">
        <v>2</v>
      </c>
      <c r="G2199">
        <v>55</v>
      </c>
      <c r="H2199">
        <v>57</v>
      </c>
      <c r="I2199">
        <v>112.45</v>
      </c>
      <c r="J2199">
        <v>126.06</v>
      </c>
      <c r="K2199" t="e">
        <v>#N/A</v>
      </c>
      <c r="L2199">
        <v>126.06</v>
      </c>
      <c r="M2199" s="2" t="s">
        <v>55</v>
      </c>
      <c r="N2199">
        <v>-32.957299999999996</v>
      </c>
      <c r="O2199">
        <v>41.001100000000001</v>
      </c>
      <c r="P2199">
        <v>2.6540900000000001</v>
      </c>
      <c r="Q2199">
        <v>2.6540900000000001</v>
      </c>
      <c r="R2199">
        <v>2.98</v>
      </c>
      <c r="S2199" t="s">
        <v>74</v>
      </c>
      <c r="T2199">
        <v>33</v>
      </c>
      <c r="U2199" t="e">
        <v>#N/A</v>
      </c>
      <c r="X2199" t="s">
        <v>75</v>
      </c>
      <c r="Y2199" t="s">
        <v>76</v>
      </c>
      <c r="Z2199" t="s">
        <v>79</v>
      </c>
    </row>
    <row r="2200" spans="1:26" ht="15" customHeight="1">
      <c r="A2200">
        <v>306</v>
      </c>
      <c r="B2200" s="2" t="s">
        <v>24</v>
      </c>
      <c r="C2200" t="s">
        <v>40</v>
      </c>
      <c r="D2200">
        <v>13</v>
      </c>
      <c r="E2200" t="s">
        <v>2</v>
      </c>
      <c r="F2200">
        <v>2</v>
      </c>
      <c r="G2200">
        <v>65</v>
      </c>
      <c r="H2200">
        <v>67</v>
      </c>
      <c r="I2200">
        <v>112.55</v>
      </c>
      <c r="J2200">
        <v>126.16</v>
      </c>
      <c r="K2200" t="e">
        <v>#N/A</v>
      </c>
      <c r="L2200">
        <v>126.16</v>
      </c>
      <c r="M2200" s="2" t="s">
        <v>55</v>
      </c>
      <c r="N2200">
        <v>-32.957299999999996</v>
      </c>
      <c r="O2200">
        <v>41.001100000000001</v>
      </c>
      <c r="P2200">
        <v>2.6565500000000002</v>
      </c>
      <c r="Q2200">
        <v>2.6565500000000002</v>
      </c>
      <c r="R2200">
        <v>3.15</v>
      </c>
      <c r="S2200" t="s">
        <v>74</v>
      </c>
      <c r="T2200">
        <v>33</v>
      </c>
      <c r="U2200" t="e">
        <v>#N/A</v>
      </c>
      <c r="X2200" t="s">
        <v>75</v>
      </c>
      <c r="Y2200" t="s">
        <v>76</v>
      </c>
      <c r="Z2200" t="s">
        <v>79</v>
      </c>
    </row>
    <row r="2201" spans="1:26" ht="15" customHeight="1">
      <c r="A2201">
        <v>306</v>
      </c>
      <c r="B2201" s="2" t="s">
        <v>24</v>
      </c>
      <c r="C2201" t="s">
        <v>40</v>
      </c>
      <c r="D2201">
        <v>13</v>
      </c>
      <c r="E2201" t="s">
        <v>2</v>
      </c>
      <c r="F2201">
        <v>2</v>
      </c>
      <c r="G2201">
        <v>75</v>
      </c>
      <c r="H2201">
        <v>77</v>
      </c>
      <c r="I2201">
        <v>112.65</v>
      </c>
      <c r="J2201">
        <v>126.26</v>
      </c>
      <c r="K2201" t="e">
        <v>#N/A</v>
      </c>
      <c r="L2201">
        <v>126.26</v>
      </c>
      <c r="M2201" s="2" t="s">
        <v>55</v>
      </c>
      <c r="N2201">
        <v>-32.957299999999996</v>
      </c>
      <c r="O2201">
        <v>41.001100000000001</v>
      </c>
      <c r="P2201">
        <v>2.6590099999999999</v>
      </c>
      <c r="Q2201">
        <v>2.6590099999999999</v>
      </c>
      <c r="R2201">
        <v>2.98</v>
      </c>
      <c r="S2201" t="s">
        <v>74</v>
      </c>
      <c r="T2201">
        <v>33</v>
      </c>
      <c r="U2201" t="e">
        <v>#N/A</v>
      </c>
      <c r="X2201" t="s">
        <v>75</v>
      </c>
      <c r="Y2201" t="s">
        <v>76</v>
      </c>
      <c r="Z2201" t="s">
        <v>79</v>
      </c>
    </row>
    <row r="2202" spans="1:26" ht="15" customHeight="1">
      <c r="A2202">
        <v>306</v>
      </c>
      <c r="B2202" s="2" t="s">
        <v>24</v>
      </c>
      <c r="C2202" t="s">
        <v>40</v>
      </c>
      <c r="D2202">
        <v>13</v>
      </c>
      <c r="E2202" t="s">
        <v>2</v>
      </c>
      <c r="F2202">
        <v>2</v>
      </c>
      <c r="G2202">
        <v>80</v>
      </c>
      <c r="H2202">
        <v>82</v>
      </c>
      <c r="I2202">
        <v>112.7</v>
      </c>
      <c r="J2202">
        <v>126.31</v>
      </c>
      <c r="K2202" t="e">
        <v>#N/A</v>
      </c>
      <c r="L2202">
        <v>126.31</v>
      </c>
      <c r="M2202" s="2" t="s">
        <v>55</v>
      </c>
      <c r="N2202">
        <v>-32.957299999999996</v>
      </c>
      <c r="O2202">
        <v>41.001100000000001</v>
      </c>
      <c r="P2202">
        <v>2.6602399999999999</v>
      </c>
      <c r="Q2202">
        <v>2.6602399999999999</v>
      </c>
      <c r="R2202">
        <v>3.26</v>
      </c>
      <c r="S2202" t="s">
        <v>74</v>
      </c>
      <c r="T2202">
        <v>33</v>
      </c>
      <c r="U2202" t="e">
        <v>#N/A</v>
      </c>
      <c r="X2202" t="s">
        <v>75</v>
      </c>
      <c r="Y2202" t="s">
        <v>76</v>
      </c>
      <c r="Z2202" t="s">
        <v>79</v>
      </c>
    </row>
    <row r="2203" spans="1:26" ht="15" customHeight="1">
      <c r="A2203">
        <v>306</v>
      </c>
      <c r="B2203" s="2" t="s">
        <v>24</v>
      </c>
      <c r="C2203" t="s">
        <v>40</v>
      </c>
      <c r="D2203">
        <v>13</v>
      </c>
      <c r="E2203" t="s">
        <v>2</v>
      </c>
      <c r="F2203">
        <v>2</v>
      </c>
      <c r="G2203">
        <v>85</v>
      </c>
      <c r="H2203">
        <v>87</v>
      </c>
      <c r="I2203">
        <v>112.75</v>
      </c>
      <c r="J2203">
        <v>126.36</v>
      </c>
      <c r="K2203" t="e">
        <v>#N/A</v>
      </c>
      <c r="L2203">
        <v>126.36</v>
      </c>
      <c r="M2203" s="2" t="s">
        <v>55</v>
      </c>
      <c r="N2203">
        <v>-32.957299999999996</v>
      </c>
      <c r="O2203">
        <v>41.001100000000001</v>
      </c>
      <c r="P2203">
        <v>2.66147</v>
      </c>
      <c r="Q2203">
        <v>2.66147</v>
      </c>
      <c r="R2203">
        <v>2.86</v>
      </c>
      <c r="S2203" t="s">
        <v>74</v>
      </c>
      <c r="T2203">
        <v>33</v>
      </c>
      <c r="U2203" t="e">
        <v>#N/A</v>
      </c>
      <c r="X2203" t="s">
        <v>75</v>
      </c>
      <c r="Y2203" t="s">
        <v>76</v>
      </c>
      <c r="Z2203" t="s">
        <v>79</v>
      </c>
    </row>
    <row r="2204" spans="1:26" ht="15" customHeight="1">
      <c r="A2204">
        <v>306</v>
      </c>
      <c r="B2204" s="2" t="s">
        <v>24</v>
      </c>
      <c r="C2204" t="s">
        <v>40</v>
      </c>
      <c r="D2204">
        <v>13</v>
      </c>
      <c r="E2204" t="s">
        <v>2</v>
      </c>
      <c r="F2204">
        <v>2</v>
      </c>
      <c r="G2204">
        <v>90</v>
      </c>
      <c r="H2204">
        <v>92</v>
      </c>
      <c r="I2204">
        <v>112.8</v>
      </c>
      <c r="J2204">
        <v>126.41</v>
      </c>
      <c r="K2204" t="e">
        <v>#N/A</v>
      </c>
      <c r="L2204">
        <v>126.41</v>
      </c>
      <c r="M2204" s="2" t="s">
        <v>55</v>
      </c>
      <c r="N2204">
        <v>-32.957299999999996</v>
      </c>
      <c r="O2204">
        <v>41.001100000000001</v>
      </c>
      <c r="P2204">
        <v>2.6627000000000001</v>
      </c>
      <c r="Q2204">
        <v>2.6627000000000001</v>
      </c>
      <c r="R2204">
        <v>3.14</v>
      </c>
      <c r="S2204" t="s">
        <v>74</v>
      </c>
      <c r="T2204">
        <v>33</v>
      </c>
      <c r="U2204" t="e">
        <v>#N/A</v>
      </c>
      <c r="X2204" t="s">
        <v>75</v>
      </c>
      <c r="Y2204" t="s">
        <v>76</v>
      </c>
      <c r="Z2204" t="s">
        <v>79</v>
      </c>
    </row>
    <row r="2205" spans="1:26" ht="15" customHeight="1">
      <c r="A2205">
        <v>306</v>
      </c>
      <c r="B2205" s="2" t="s">
        <v>24</v>
      </c>
      <c r="C2205" t="s">
        <v>40</v>
      </c>
      <c r="D2205">
        <v>13</v>
      </c>
      <c r="E2205" t="s">
        <v>2</v>
      </c>
      <c r="F2205">
        <v>2</v>
      </c>
      <c r="G2205">
        <v>95</v>
      </c>
      <c r="H2205">
        <v>97</v>
      </c>
      <c r="I2205">
        <v>112.85</v>
      </c>
      <c r="J2205">
        <v>126.46</v>
      </c>
      <c r="K2205" t="e">
        <v>#N/A</v>
      </c>
      <c r="L2205">
        <v>126.46</v>
      </c>
      <c r="M2205" s="2" t="s">
        <v>55</v>
      </c>
      <c r="N2205">
        <v>-32.957299999999996</v>
      </c>
      <c r="O2205">
        <v>41.001100000000001</v>
      </c>
      <c r="P2205">
        <v>2.6639300000000001</v>
      </c>
      <c r="Q2205">
        <v>2.6639300000000001</v>
      </c>
      <c r="R2205">
        <v>3.07</v>
      </c>
      <c r="S2205" t="s">
        <v>74</v>
      </c>
      <c r="T2205">
        <v>33</v>
      </c>
      <c r="U2205" t="e">
        <v>#N/A</v>
      </c>
      <c r="X2205" t="s">
        <v>75</v>
      </c>
      <c r="Y2205" t="s">
        <v>76</v>
      </c>
      <c r="Z2205" t="s">
        <v>79</v>
      </c>
    </row>
    <row r="2206" spans="1:26" ht="15" customHeight="1">
      <c r="A2206">
        <v>306</v>
      </c>
      <c r="B2206" s="2" t="s">
        <v>24</v>
      </c>
      <c r="C2206" t="s">
        <v>40</v>
      </c>
      <c r="D2206">
        <v>13</v>
      </c>
      <c r="E2206" t="s">
        <v>2</v>
      </c>
      <c r="F2206">
        <v>2</v>
      </c>
      <c r="G2206">
        <v>100</v>
      </c>
      <c r="H2206">
        <v>102</v>
      </c>
      <c r="I2206">
        <v>112.9</v>
      </c>
      <c r="J2206">
        <v>126.51</v>
      </c>
      <c r="K2206" t="e">
        <v>#N/A</v>
      </c>
      <c r="L2206">
        <v>126.51</v>
      </c>
      <c r="M2206" s="2" t="s">
        <v>55</v>
      </c>
      <c r="N2206">
        <v>-32.957299999999996</v>
      </c>
      <c r="O2206">
        <v>41.001100000000001</v>
      </c>
      <c r="P2206">
        <v>2.6651600000000002</v>
      </c>
      <c r="Q2206">
        <v>2.6651600000000002</v>
      </c>
      <c r="R2206" t="e">
        <v>#N/A</v>
      </c>
      <c r="S2206" t="s">
        <v>74</v>
      </c>
      <c r="T2206">
        <v>33</v>
      </c>
      <c r="U2206" t="e">
        <v>#N/A</v>
      </c>
      <c r="X2206" t="s">
        <v>75</v>
      </c>
      <c r="Y2206" t="s">
        <v>76</v>
      </c>
      <c r="Z2206" t="s">
        <v>79</v>
      </c>
    </row>
    <row r="2207" spans="1:26" ht="15" customHeight="1">
      <c r="A2207">
        <v>306</v>
      </c>
      <c r="B2207" s="2" t="s">
        <v>24</v>
      </c>
      <c r="C2207" t="s">
        <v>40</v>
      </c>
      <c r="D2207">
        <v>13</v>
      </c>
      <c r="E2207" t="s">
        <v>2</v>
      </c>
      <c r="F2207">
        <v>2</v>
      </c>
      <c r="G2207">
        <v>105</v>
      </c>
      <c r="H2207">
        <v>107</v>
      </c>
      <c r="I2207">
        <v>112.95</v>
      </c>
      <c r="J2207">
        <v>126.56</v>
      </c>
      <c r="K2207" t="e">
        <v>#N/A</v>
      </c>
      <c r="L2207">
        <v>126.56</v>
      </c>
      <c r="M2207" s="2" t="s">
        <v>55</v>
      </c>
      <c r="N2207">
        <v>-32.957299999999996</v>
      </c>
      <c r="O2207">
        <v>41.001100000000001</v>
      </c>
      <c r="P2207">
        <v>2.6663899999999998</v>
      </c>
      <c r="Q2207">
        <v>2.6663899999999998</v>
      </c>
      <c r="R2207">
        <v>3.12</v>
      </c>
      <c r="S2207" t="s">
        <v>74</v>
      </c>
      <c r="T2207">
        <v>33</v>
      </c>
      <c r="U2207" t="e">
        <v>#N/A</v>
      </c>
      <c r="X2207" t="s">
        <v>75</v>
      </c>
      <c r="Y2207" t="s">
        <v>76</v>
      </c>
      <c r="Z2207" t="s">
        <v>79</v>
      </c>
    </row>
    <row r="2208" spans="1:26" ht="15" customHeight="1">
      <c r="A2208">
        <v>306</v>
      </c>
      <c r="B2208" s="2" t="s">
        <v>24</v>
      </c>
      <c r="C2208" t="s">
        <v>40</v>
      </c>
      <c r="D2208">
        <v>13</v>
      </c>
      <c r="E2208" t="s">
        <v>2</v>
      </c>
      <c r="F2208">
        <v>2</v>
      </c>
      <c r="G2208">
        <v>110</v>
      </c>
      <c r="H2208">
        <v>112</v>
      </c>
      <c r="I2208">
        <v>113</v>
      </c>
      <c r="J2208">
        <v>126.61</v>
      </c>
      <c r="K2208" t="e">
        <v>#N/A</v>
      </c>
      <c r="L2208">
        <v>126.61</v>
      </c>
      <c r="M2208" s="2" t="s">
        <v>55</v>
      </c>
      <c r="N2208">
        <v>-32.957299999999996</v>
      </c>
      <c r="O2208">
        <v>41.001100000000001</v>
      </c>
      <c r="P2208">
        <v>2.6676199999999999</v>
      </c>
      <c r="Q2208">
        <v>2.6676199999999999</v>
      </c>
      <c r="R2208">
        <v>3.3</v>
      </c>
      <c r="S2208" t="s">
        <v>74</v>
      </c>
      <c r="T2208">
        <v>33</v>
      </c>
      <c r="U2208" t="e">
        <v>#N/A</v>
      </c>
      <c r="X2208" t="s">
        <v>75</v>
      </c>
      <c r="Y2208" t="s">
        <v>76</v>
      </c>
      <c r="Z2208" t="s">
        <v>79</v>
      </c>
    </row>
    <row r="2209" spans="1:26" ht="15" customHeight="1">
      <c r="A2209">
        <v>306</v>
      </c>
      <c r="B2209" s="2" t="s">
        <v>24</v>
      </c>
      <c r="C2209" t="s">
        <v>40</v>
      </c>
      <c r="D2209">
        <v>13</v>
      </c>
      <c r="E2209" t="s">
        <v>2</v>
      </c>
      <c r="F2209">
        <v>2</v>
      </c>
      <c r="G2209">
        <v>115</v>
      </c>
      <c r="H2209">
        <v>117</v>
      </c>
      <c r="I2209">
        <v>113.05</v>
      </c>
      <c r="J2209">
        <v>126.66</v>
      </c>
      <c r="K2209" t="e">
        <v>#N/A</v>
      </c>
      <c r="L2209">
        <v>126.66</v>
      </c>
      <c r="M2209" s="2" t="s">
        <v>55</v>
      </c>
      <c r="N2209">
        <v>-32.957299999999996</v>
      </c>
      <c r="O2209">
        <v>41.001100000000001</v>
      </c>
      <c r="P2209">
        <v>2.6688499999999999</v>
      </c>
      <c r="Q2209">
        <v>2.6688499999999999</v>
      </c>
      <c r="R2209">
        <v>3.1</v>
      </c>
      <c r="S2209" t="s">
        <v>74</v>
      </c>
      <c r="T2209">
        <v>33</v>
      </c>
      <c r="U2209" t="e">
        <v>#N/A</v>
      </c>
      <c r="X2209" t="s">
        <v>75</v>
      </c>
      <c r="Y2209" t="s">
        <v>76</v>
      </c>
      <c r="Z2209" t="s">
        <v>79</v>
      </c>
    </row>
    <row r="2210" spans="1:26" ht="15" customHeight="1">
      <c r="A2210">
        <v>306</v>
      </c>
      <c r="B2210" s="2" t="s">
        <v>24</v>
      </c>
      <c r="C2210" t="s">
        <v>40</v>
      </c>
      <c r="D2210">
        <v>13</v>
      </c>
      <c r="E2210" t="s">
        <v>2</v>
      </c>
      <c r="F2210">
        <v>2</v>
      </c>
      <c r="G2210">
        <v>120</v>
      </c>
      <c r="H2210">
        <v>122</v>
      </c>
      <c r="I2210">
        <v>113.1</v>
      </c>
      <c r="J2210">
        <v>126.71</v>
      </c>
      <c r="K2210" t="e">
        <v>#N/A</v>
      </c>
      <c r="L2210">
        <v>126.71</v>
      </c>
      <c r="M2210" s="2" t="s">
        <v>55</v>
      </c>
      <c r="N2210">
        <v>-32.957299999999996</v>
      </c>
      <c r="O2210">
        <v>41.001100000000001</v>
      </c>
      <c r="P2210">
        <v>2.67008</v>
      </c>
      <c r="Q2210">
        <v>2.67008</v>
      </c>
      <c r="R2210">
        <v>3.24</v>
      </c>
      <c r="S2210" t="s">
        <v>74</v>
      </c>
      <c r="T2210">
        <v>33</v>
      </c>
      <c r="U2210" t="e">
        <v>#N/A</v>
      </c>
      <c r="X2210" t="s">
        <v>75</v>
      </c>
      <c r="Y2210" t="s">
        <v>76</v>
      </c>
      <c r="Z2210" t="s">
        <v>79</v>
      </c>
    </row>
    <row r="2211" spans="1:26" ht="15" customHeight="1">
      <c r="A2211">
        <v>306</v>
      </c>
      <c r="B2211" s="2" t="s">
        <v>24</v>
      </c>
      <c r="C2211" t="s">
        <v>40</v>
      </c>
      <c r="D2211">
        <v>13</v>
      </c>
      <c r="E2211" t="s">
        <v>2</v>
      </c>
      <c r="F2211">
        <v>2</v>
      </c>
      <c r="G2211">
        <v>125</v>
      </c>
      <c r="H2211">
        <v>127</v>
      </c>
      <c r="I2211">
        <v>113.15</v>
      </c>
      <c r="J2211">
        <v>126.76</v>
      </c>
      <c r="K2211" t="e">
        <v>#N/A</v>
      </c>
      <c r="L2211">
        <v>126.76</v>
      </c>
      <c r="M2211" s="2" t="s">
        <v>55</v>
      </c>
      <c r="N2211">
        <v>-32.957299999999996</v>
      </c>
      <c r="O2211">
        <v>41.001100000000001</v>
      </c>
      <c r="P2211">
        <v>2.6713100000000001</v>
      </c>
      <c r="Q2211">
        <v>2.6713100000000001</v>
      </c>
      <c r="R2211">
        <v>3.55</v>
      </c>
      <c r="S2211" t="s">
        <v>74</v>
      </c>
      <c r="T2211">
        <v>33</v>
      </c>
      <c r="U2211" t="e">
        <v>#N/A</v>
      </c>
      <c r="X2211" t="s">
        <v>75</v>
      </c>
      <c r="Y2211" t="s">
        <v>76</v>
      </c>
      <c r="Z2211" t="s">
        <v>79</v>
      </c>
    </row>
    <row r="2212" spans="1:26" ht="15" customHeight="1">
      <c r="A2212">
        <v>306</v>
      </c>
      <c r="B2212" s="2" t="s">
        <v>24</v>
      </c>
      <c r="C2212" t="s">
        <v>40</v>
      </c>
      <c r="D2212">
        <v>13</v>
      </c>
      <c r="E2212" t="s">
        <v>2</v>
      </c>
      <c r="F2212">
        <v>2</v>
      </c>
      <c r="G2212">
        <v>130</v>
      </c>
      <c r="H2212">
        <v>132</v>
      </c>
      <c r="I2212">
        <v>113.2</v>
      </c>
      <c r="J2212">
        <v>126.81</v>
      </c>
      <c r="K2212" t="e">
        <v>#N/A</v>
      </c>
      <c r="L2212">
        <v>126.81</v>
      </c>
      <c r="M2212" s="2" t="s">
        <v>55</v>
      </c>
      <c r="N2212">
        <v>-32.957299999999996</v>
      </c>
      <c r="O2212">
        <v>41.001100000000001</v>
      </c>
      <c r="P2212">
        <v>2.6725400000000001</v>
      </c>
      <c r="Q2212">
        <v>2.6725400000000001</v>
      </c>
      <c r="R2212">
        <v>3.35</v>
      </c>
      <c r="S2212" t="s">
        <v>74</v>
      </c>
      <c r="T2212">
        <v>33</v>
      </c>
      <c r="U2212" t="e">
        <v>#N/A</v>
      </c>
      <c r="X2212" t="s">
        <v>75</v>
      </c>
      <c r="Y2212" t="s">
        <v>76</v>
      </c>
      <c r="Z2212" t="s">
        <v>79</v>
      </c>
    </row>
    <row r="2213" spans="1:26" ht="15" customHeight="1">
      <c r="A2213">
        <v>306</v>
      </c>
      <c r="B2213" s="2" t="s">
        <v>24</v>
      </c>
      <c r="C2213" t="s">
        <v>40</v>
      </c>
      <c r="D2213">
        <v>13</v>
      </c>
      <c r="E2213" t="s">
        <v>2</v>
      </c>
      <c r="F2213">
        <v>2</v>
      </c>
      <c r="G2213">
        <v>135</v>
      </c>
      <c r="H2213">
        <v>137</v>
      </c>
      <c r="I2213">
        <v>113.25</v>
      </c>
      <c r="J2213">
        <v>126.86</v>
      </c>
      <c r="K2213" t="e">
        <v>#N/A</v>
      </c>
      <c r="L2213">
        <v>126.86</v>
      </c>
      <c r="M2213" s="2" t="s">
        <v>55</v>
      </c>
      <c r="N2213">
        <v>-32.957299999999996</v>
      </c>
      <c r="O2213">
        <v>41.001100000000001</v>
      </c>
      <c r="P2213">
        <v>2.6737700000000002</v>
      </c>
      <c r="Q2213">
        <v>2.6737700000000002</v>
      </c>
      <c r="R2213">
        <v>3.01</v>
      </c>
      <c r="S2213" t="s">
        <v>74</v>
      </c>
      <c r="T2213">
        <v>33</v>
      </c>
      <c r="U2213" t="e">
        <v>#N/A</v>
      </c>
      <c r="X2213" t="s">
        <v>75</v>
      </c>
      <c r="Y2213" t="s">
        <v>76</v>
      </c>
      <c r="Z2213" t="s">
        <v>79</v>
      </c>
    </row>
    <row r="2214" spans="1:26" ht="15" customHeight="1">
      <c r="A2214">
        <v>306</v>
      </c>
      <c r="B2214" s="2" t="s">
        <v>24</v>
      </c>
      <c r="C2214" t="s">
        <v>40</v>
      </c>
      <c r="D2214">
        <v>13</v>
      </c>
      <c r="E2214" t="s">
        <v>2</v>
      </c>
      <c r="F2214">
        <v>2</v>
      </c>
      <c r="G2214">
        <v>145</v>
      </c>
      <c r="H2214">
        <v>147</v>
      </c>
      <c r="I2214">
        <v>113.35</v>
      </c>
      <c r="J2214">
        <v>126.96</v>
      </c>
      <c r="K2214" t="e">
        <v>#N/A</v>
      </c>
      <c r="L2214">
        <v>126.96</v>
      </c>
      <c r="M2214" s="2" t="s">
        <v>55</v>
      </c>
      <c r="N2214">
        <v>-32.957299999999996</v>
      </c>
      <c r="O2214">
        <v>41.001100000000001</v>
      </c>
      <c r="P2214">
        <v>2.6762299999999999</v>
      </c>
      <c r="Q2214">
        <v>2.6762299999999999</v>
      </c>
      <c r="R2214">
        <v>3.08</v>
      </c>
      <c r="S2214" t="s">
        <v>74</v>
      </c>
      <c r="T2214">
        <v>33</v>
      </c>
      <c r="U2214" t="e">
        <v>#N/A</v>
      </c>
      <c r="X2214" t="s">
        <v>75</v>
      </c>
      <c r="Y2214" t="s">
        <v>76</v>
      </c>
      <c r="Z2214" t="s">
        <v>79</v>
      </c>
    </row>
    <row r="2215" spans="1:26" ht="15" customHeight="1">
      <c r="A2215">
        <v>306</v>
      </c>
      <c r="B2215" s="2" t="s">
        <v>24</v>
      </c>
      <c r="C2215" t="s">
        <v>40</v>
      </c>
      <c r="D2215">
        <v>13</v>
      </c>
      <c r="E2215" t="s">
        <v>2</v>
      </c>
      <c r="F2215">
        <v>3</v>
      </c>
      <c r="G2215">
        <v>5</v>
      </c>
      <c r="H2215">
        <v>7</v>
      </c>
      <c r="I2215">
        <v>113.45</v>
      </c>
      <c r="J2215">
        <v>127.06</v>
      </c>
      <c r="K2215" t="e">
        <v>#N/A</v>
      </c>
      <c r="L2215">
        <v>127.06</v>
      </c>
      <c r="M2215" s="2" t="s">
        <v>55</v>
      </c>
      <c r="N2215">
        <v>-32.957299999999996</v>
      </c>
      <c r="O2215">
        <v>41.001100000000001</v>
      </c>
      <c r="P2215">
        <v>2.6787000000000001</v>
      </c>
      <c r="Q2215">
        <v>2.6787000000000001</v>
      </c>
      <c r="R2215">
        <v>3.53</v>
      </c>
      <c r="S2215" t="s">
        <v>74</v>
      </c>
      <c r="T2215">
        <v>33</v>
      </c>
      <c r="U2215" t="e">
        <v>#N/A</v>
      </c>
      <c r="X2215" t="s">
        <v>75</v>
      </c>
      <c r="Y2215" t="s">
        <v>76</v>
      </c>
      <c r="Z2215" t="s">
        <v>79</v>
      </c>
    </row>
    <row r="2216" spans="1:26" ht="15" customHeight="1">
      <c r="A2216">
        <v>306</v>
      </c>
      <c r="B2216" s="2" t="s">
        <v>24</v>
      </c>
      <c r="C2216" t="s">
        <v>40</v>
      </c>
      <c r="D2216">
        <v>13</v>
      </c>
      <c r="E2216" t="s">
        <v>2</v>
      </c>
      <c r="F2216">
        <v>3</v>
      </c>
      <c r="G2216">
        <v>15</v>
      </c>
      <c r="H2216">
        <v>17</v>
      </c>
      <c r="I2216">
        <v>113.55</v>
      </c>
      <c r="J2216">
        <v>127.16</v>
      </c>
      <c r="K2216" t="e">
        <v>#N/A</v>
      </c>
      <c r="L2216">
        <v>127.16</v>
      </c>
      <c r="M2216" s="2" t="s">
        <v>55</v>
      </c>
      <c r="N2216">
        <v>-32.957299999999996</v>
      </c>
      <c r="O2216">
        <v>41.001100000000001</v>
      </c>
      <c r="P2216">
        <v>2.6808100000000001</v>
      </c>
      <c r="Q2216">
        <v>2.6808100000000001</v>
      </c>
      <c r="R2216">
        <v>3.41</v>
      </c>
      <c r="S2216" t="s">
        <v>74</v>
      </c>
      <c r="T2216">
        <v>33</v>
      </c>
      <c r="U2216" t="e">
        <v>#N/A</v>
      </c>
      <c r="X2216" t="s">
        <v>75</v>
      </c>
      <c r="Y2216" t="s">
        <v>76</v>
      </c>
      <c r="Z2216" t="s">
        <v>79</v>
      </c>
    </row>
    <row r="2217" spans="1:26" ht="15" customHeight="1">
      <c r="A2217">
        <v>306</v>
      </c>
      <c r="B2217" s="2" t="s">
        <v>24</v>
      </c>
      <c r="C2217" t="s">
        <v>40</v>
      </c>
      <c r="D2217">
        <v>13</v>
      </c>
      <c r="E2217" t="s">
        <v>2</v>
      </c>
      <c r="F2217">
        <v>3</v>
      </c>
      <c r="G2217">
        <v>25</v>
      </c>
      <c r="H2217">
        <v>27</v>
      </c>
      <c r="I2217">
        <v>113.65</v>
      </c>
      <c r="J2217">
        <v>127.26</v>
      </c>
      <c r="K2217" t="e">
        <v>#N/A</v>
      </c>
      <c r="L2217">
        <v>127.26</v>
      </c>
      <c r="M2217" s="2" t="s">
        <v>55</v>
      </c>
      <c r="N2217">
        <v>-32.957299999999996</v>
      </c>
      <c r="O2217">
        <v>41.001100000000001</v>
      </c>
      <c r="P2217">
        <v>2.68242</v>
      </c>
      <c r="Q2217">
        <v>2.68242</v>
      </c>
      <c r="R2217">
        <v>3.77</v>
      </c>
      <c r="S2217" t="s">
        <v>74</v>
      </c>
      <c r="T2217">
        <v>33</v>
      </c>
      <c r="U2217" t="e">
        <v>#N/A</v>
      </c>
      <c r="X2217" t="s">
        <v>75</v>
      </c>
      <c r="Y2217" t="s">
        <v>76</v>
      </c>
      <c r="Z2217" t="s">
        <v>79</v>
      </c>
    </row>
    <row r="2218" spans="1:26" ht="15" customHeight="1">
      <c r="A2218">
        <v>306</v>
      </c>
      <c r="B2218" s="2" t="s">
        <v>24</v>
      </c>
      <c r="C2218" t="s">
        <v>40</v>
      </c>
      <c r="D2218">
        <v>13</v>
      </c>
      <c r="E2218" t="s">
        <v>2</v>
      </c>
      <c r="F2218">
        <v>3</v>
      </c>
      <c r="G2218">
        <v>30</v>
      </c>
      <c r="H2218">
        <v>32</v>
      </c>
      <c r="I2218">
        <v>113.7</v>
      </c>
      <c r="J2218">
        <v>127.31</v>
      </c>
      <c r="K2218" t="e">
        <v>#N/A</v>
      </c>
      <c r="L2218">
        <v>127.31</v>
      </c>
      <c r="M2218" s="2" t="s">
        <v>55</v>
      </c>
      <c r="N2218">
        <v>-32.957299999999996</v>
      </c>
      <c r="O2218">
        <v>41.001100000000001</v>
      </c>
      <c r="P2218">
        <v>2.68323</v>
      </c>
      <c r="Q2218">
        <v>2.68323</v>
      </c>
      <c r="R2218">
        <v>3.68</v>
      </c>
      <c r="S2218" t="s">
        <v>74</v>
      </c>
      <c r="T2218">
        <v>33</v>
      </c>
      <c r="U2218" t="e">
        <v>#N/A</v>
      </c>
      <c r="X2218" t="s">
        <v>75</v>
      </c>
      <c r="Y2218" t="s">
        <v>76</v>
      </c>
      <c r="Z2218" t="s">
        <v>79</v>
      </c>
    </row>
    <row r="2219" spans="1:26" ht="15" customHeight="1">
      <c r="A2219">
        <v>306</v>
      </c>
      <c r="B2219" s="2" t="s">
        <v>24</v>
      </c>
      <c r="C2219" t="s">
        <v>40</v>
      </c>
      <c r="D2219">
        <v>13</v>
      </c>
      <c r="E2219" t="s">
        <v>2</v>
      </c>
      <c r="F2219">
        <v>3</v>
      </c>
      <c r="G2219">
        <v>35</v>
      </c>
      <c r="H2219">
        <v>37</v>
      </c>
      <c r="I2219">
        <v>113.75</v>
      </c>
      <c r="J2219">
        <v>127.36</v>
      </c>
      <c r="K2219" t="e">
        <v>#N/A</v>
      </c>
      <c r="L2219">
        <v>127.36</v>
      </c>
      <c r="M2219" s="2" t="s">
        <v>55</v>
      </c>
      <c r="N2219">
        <v>-32.957299999999996</v>
      </c>
      <c r="O2219">
        <v>41.001100000000001</v>
      </c>
      <c r="P2219">
        <v>2.68404</v>
      </c>
      <c r="Q2219">
        <v>2.68404</v>
      </c>
      <c r="R2219">
        <v>4.08</v>
      </c>
      <c r="S2219" t="s">
        <v>74</v>
      </c>
      <c r="T2219">
        <v>33</v>
      </c>
      <c r="U2219" t="e">
        <v>#N/A</v>
      </c>
      <c r="X2219" t="s">
        <v>75</v>
      </c>
      <c r="Y2219" t="s">
        <v>76</v>
      </c>
      <c r="Z2219" t="s">
        <v>79</v>
      </c>
    </row>
    <row r="2220" spans="1:26" ht="15" customHeight="1">
      <c r="A2220">
        <v>306</v>
      </c>
      <c r="B2220" s="2" t="s">
        <v>24</v>
      </c>
      <c r="C2220" t="s">
        <v>40</v>
      </c>
      <c r="D2220">
        <v>13</v>
      </c>
      <c r="E2220" t="s">
        <v>2</v>
      </c>
      <c r="F2220">
        <v>3</v>
      </c>
      <c r="G2220">
        <v>45</v>
      </c>
      <c r="H2220">
        <v>47</v>
      </c>
      <c r="I2220">
        <v>113.85</v>
      </c>
      <c r="J2220">
        <v>127.46</v>
      </c>
      <c r="K2220" t="e">
        <v>#N/A</v>
      </c>
      <c r="L2220">
        <v>127.46</v>
      </c>
      <c r="M2220" s="2" t="s">
        <v>55</v>
      </c>
      <c r="N2220">
        <v>-32.957299999999996</v>
      </c>
      <c r="O2220">
        <v>41.001100000000001</v>
      </c>
      <c r="P2220">
        <v>2.6856499999999999</v>
      </c>
      <c r="Q2220">
        <v>2.6856499999999999</v>
      </c>
      <c r="R2220">
        <v>3.99</v>
      </c>
      <c r="S2220" t="s">
        <v>74</v>
      </c>
      <c r="T2220">
        <v>33</v>
      </c>
      <c r="U2220" t="e">
        <v>#N/A</v>
      </c>
      <c r="X2220" t="s">
        <v>75</v>
      </c>
      <c r="Y2220" t="s">
        <v>76</v>
      </c>
      <c r="Z2220" t="s">
        <v>79</v>
      </c>
    </row>
    <row r="2221" spans="1:26" ht="15" customHeight="1">
      <c r="A2221">
        <v>306</v>
      </c>
      <c r="B2221" s="2" t="s">
        <v>24</v>
      </c>
      <c r="C2221" t="s">
        <v>40</v>
      </c>
      <c r="D2221">
        <v>13</v>
      </c>
      <c r="E2221" t="s">
        <v>2</v>
      </c>
      <c r="F2221">
        <v>3</v>
      </c>
      <c r="G2221">
        <v>55</v>
      </c>
      <c r="H2221">
        <v>57</v>
      </c>
      <c r="I2221">
        <v>113.95</v>
      </c>
      <c r="J2221">
        <v>127.56</v>
      </c>
      <c r="K2221" t="e">
        <v>#N/A</v>
      </c>
      <c r="L2221">
        <v>127.56</v>
      </c>
      <c r="M2221" s="2" t="s">
        <v>55</v>
      </c>
      <c r="N2221">
        <v>-32.957299999999996</v>
      </c>
      <c r="O2221">
        <v>41.001100000000001</v>
      </c>
      <c r="P2221">
        <v>2.6872600000000002</v>
      </c>
      <c r="Q2221">
        <v>2.6872600000000002</v>
      </c>
      <c r="R2221">
        <v>3.92</v>
      </c>
      <c r="S2221" t="s">
        <v>74</v>
      </c>
      <c r="T2221">
        <v>33</v>
      </c>
      <c r="U2221" t="e">
        <v>#N/A</v>
      </c>
      <c r="X2221" t="s">
        <v>75</v>
      </c>
      <c r="Y2221" t="s">
        <v>76</v>
      </c>
      <c r="Z2221" t="s">
        <v>79</v>
      </c>
    </row>
    <row r="2222" spans="1:26" ht="15" customHeight="1">
      <c r="A2222">
        <v>306</v>
      </c>
      <c r="B2222" s="2" t="s">
        <v>24</v>
      </c>
      <c r="C2222" t="s">
        <v>40</v>
      </c>
      <c r="D2222">
        <v>13</v>
      </c>
      <c r="E2222" t="s">
        <v>2</v>
      </c>
      <c r="F2222">
        <v>3</v>
      </c>
      <c r="G2222">
        <v>65</v>
      </c>
      <c r="H2222">
        <v>67</v>
      </c>
      <c r="I2222">
        <v>114.05</v>
      </c>
      <c r="J2222">
        <v>127.66</v>
      </c>
      <c r="K2222" t="e">
        <v>#N/A</v>
      </c>
      <c r="L2222">
        <v>127.66</v>
      </c>
      <c r="M2222" s="2" t="s">
        <v>55</v>
      </c>
      <c r="N2222">
        <v>-32.957299999999996</v>
      </c>
      <c r="O2222">
        <v>41.001100000000001</v>
      </c>
      <c r="P2222">
        <v>2.6888800000000002</v>
      </c>
      <c r="Q2222">
        <v>2.6888800000000002</v>
      </c>
      <c r="R2222">
        <v>4</v>
      </c>
      <c r="S2222" t="s">
        <v>74</v>
      </c>
      <c r="T2222">
        <v>33</v>
      </c>
      <c r="U2222" t="e">
        <v>#N/A</v>
      </c>
      <c r="X2222" t="s">
        <v>75</v>
      </c>
      <c r="Y2222" t="s">
        <v>76</v>
      </c>
      <c r="Z2222" t="s">
        <v>79</v>
      </c>
    </row>
    <row r="2223" spans="1:26" ht="15" customHeight="1">
      <c r="A2223">
        <v>306</v>
      </c>
      <c r="B2223" s="2" t="s">
        <v>24</v>
      </c>
      <c r="C2223" t="s">
        <v>40</v>
      </c>
      <c r="D2223">
        <v>13</v>
      </c>
      <c r="E2223" t="s">
        <v>2</v>
      </c>
      <c r="F2223">
        <v>3</v>
      </c>
      <c r="G2223">
        <v>75</v>
      </c>
      <c r="H2223">
        <v>77</v>
      </c>
      <c r="I2223">
        <v>114.15</v>
      </c>
      <c r="J2223">
        <v>127.76</v>
      </c>
      <c r="K2223" t="e">
        <v>#N/A</v>
      </c>
      <c r="L2223">
        <v>127.76</v>
      </c>
      <c r="M2223" s="2" t="s">
        <v>55</v>
      </c>
      <c r="N2223">
        <v>-32.957299999999996</v>
      </c>
      <c r="O2223">
        <v>41.001100000000001</v>
      </c>
      <c r="P2223">
        <v>2.6906300000000001</v>
      </c>
      <c r="Q2223">
        <v>2.6906300000000001</v>
      </c>
      <c r="R2223">
        <v>3.8</v>
      </c>
      <c r="S2223" t="s">
        <v>74</v>
      </c>
      <c r="T2223">
        <v>33</v>
      </c>
      <c r="U2223" t="e">
        <v>#N/A</v>
      </c>
      <c r="X2223" t="s">
        <v>75</v>
      </c>
      <c r="Y2223" t="s">
        <v>76</v>
      </c>
      <c r="Z2223" t="s">
        <v>79</v>
      </c>
    </row>
    <row r="2224" spans="1:26" ht="15" customHeight="1">
      <c r="A2224">
        <v>306</v>
      </c>
      <c r="B2224" s="2" t="s">
        <v>24</v>
      </c>
      <c r="C2224" t="s">
        <v>40</v>
      </c>
      <c r="D2224">
        <v>13</v>
      </c>
      <c r="E2224" t="s">
        <v>2</v>
      </c>
      <c r="F2224">
        <v>3</v>
      </c>
      <c r="G2224">
        <v>85</v>
      </c>
      <c r="H2224">
        <v>87</v>
      </c>
      <c r="I2224">
        <v>114.25</v>
      </c>
      <c r="J2224">
        <v>127.86</v>
      </c>
      <c r="K2224" t="e">
        <v>#N/A</v>
      </c>
      <c r="L2224">
        <v>127.86</v>
      </c>
      <c r="M2224" s="2" t="s">
        <v>55</v>
      </c>
      <c r="N2224">
        <v>-32.957299999999996</v>
      </c>
      <c r="O2224">
        <v>41.001100000000001</v>
      </c>
      <c r="P2224">
        <v>2.6926999999999999</v>
      </c>
      <c r="Q2224">
        <v>2.6926999999999999</v>
      </c>
      <c r="R2224">
        <v>3.7</v>
      </c>
      <c r="S2224" t="s">
        <v>74</v>
      </c>
      <c r="T2224">
        <v>33</v>
      </c>
      <c r="U2224" t="e">
        <v>#N/A</v>
      </c>
      <c r="X2224" t="s">
        <v>75</v>
      </c>
      <c r="Y2224" t="s">
        <v>76</v>
      </c>
      <c r="Z2224" t="s">
        <v>79</v>
      </c>
    </row>
    <row r="2225" spans="1:26" ht="15" customHeight="1">
      <c r="A2225">
        <v>306</v>
      </c>
      <c r="B2225" s="2" t="s">
        <v>24</v>
      </c>
      <c r="C2225" t="s">
        <v>40</v>
      </c>
      <c r="D2225">
        <v>13</v>
      </c>
      <c r="E2225" t="s">
        <v>2</v>
      </c>
      <c r="F2225">
        <v>3</v>
      </c>
      <c r="G2225">
        <v>95</v>
      </c>
      <c r="H2225">
        <v>97</v>
      </c>
      <c r="I2225">
        <v>114.35</v>
      </c>
      <c r="J2225">
        <v>127.96</v>
      </c>
      <c r="K2225" t="e">
        <v>#N/A</v>
      </c>
      <c r="L2225">
        <v>127.96</v>
      </c>
      <c r="M2225" s="2" t="s">
        <v>55</v>
      </c>
      <c r="N2225">
        <v>-32.957299999999996</v>
      </c>
      <c r="O2225">
        <v>41.001100000000001</v>
      </c>
      <c r="P2225">
        <v>2.69476</v>
      </c>
      <c r="Q2225">
        <v>2.69476</v>
      </c>
      <c r="R2225">
        <v>3.43</v>
      </c>
      <c r="S2225" t="s">
        <v>74</v>
      </c>
      <c r="T2225">
        <v>33</v>
      </c>
      <c r="U2225" t="e">
        <v>#N/A</v>
      </c>
      <c r="X2225" t="s">
        <v>75</v>
      </c>
      <c r="Y2225" t="s">
        <v>76</v>
      </c>
      <c r="Z2225" t="s">
        <v>79</v>
      </c>
    </row>
    <row r="2226" spans="1:26" ht="15" customHeight="1">
      <c r="A2226">
        <v>306</v>
      </c>
      <c r="B2226" s="2" t="s">
        <v>24</v>
      </c>
      <c r="C2226" t="s">
        <v>40</v>
      </c>
      <c r="D2226">
        <v>13</v>
      </c>
      <c r="E2226" t="s">
        <v>2</v>
      </c>
      <c r="F2226">
        <v>3</v>
      </c>
      <c r="G2226">
        <v>105</v>
      </c>
      <c r="H2226">
        <v>107</v>
      </c>
      <c r="I2226">
        <v>114.45</v>
      </c>
      <c r="J2226">
        <v>128.06</v>
      </c>
      <c r="K2226" t="e">
        <v>#N/A</v>
      </c>
      <c r="L2226">
        <v>128.06</v>
      </c>
      <c r="M2226" s="2" t="s">
        <v>55</v>
      </c>
      <c r="N2226">
        <v>-32.957299999999996</v>
      </c>
      <c r="O2226">
        <v>41.001100000000001</v>
      </c>
      <c r="P2226">
        <v>2.6968299999999998</v>
      </c>
      <c r="Q2226">
        <v>2.6968299999999998</v>
      </c>
      <c r="R2226">
        <v>3.6</v>
      </c>
      <c r="S2226" t="s">
        <v>74</v>
      </c>
      <c r="T2226">
        <v>33</v>
      </c>
      <c r="U2226" t="e">
        <v>#N/A</v>
      </c>
      <c r="X2226" t="s">
        <v>75</v>
      </c>
      <c r="Y2226" t="s">
        <v>76</v>
      </c>
      <c r="Z2226" t="s">
        <v>79</v>
      </c>
    </row>
    <row r="2227" spans="1:26" ht="15" customHeight="1">
      <c r="A2227">
        <v>306</v>
      </c>
      <c r="B2227" s="2" t="s">
        <v>24</v>
      </c>
      <c r="C2227" t="s">
        <v>40</v>
      </c>
      <c r="D2227">
        <v>13</v>
      </c>
      <c r="E2227" t="s">
        <v>2</v>
      </c>
      <c r="F2227">
        <v>3</v>
      </c>
      <c r="G2227">
        <v>115</v>
      </c>
      <c r="H2227">
        <v>117</v>
      </c>
      <c r="I2227">
        <v>114.55</v>
      </c>
      <c r="J2227">
        <v>128.16</v>
      </c>
      <c r="K2227" t="e">
        <v>#N/A</v>
      </c>
      <c r="L2227">
        <v>128.16</v>
      </c>
      <c r="M2227" s="2" t="s">
        <v>55</v>
      </c>
      <c r="N2227">
        <v>-32.957299999999996</v>
      </c>
      <c r="O2227">
        <v>41.001100000000001</v>
      </c>
      <c r="P2227">
        <v>2.69889</v>
      </c>
      <c r="Q2227">
        <v>2.69889</v>
      </c>
      <c r="R2227">
        <v>3.6</v>
      </c>
      <c r="S2227" t="s">
        <v>74</v>
      </c>
      <c r="T2227">
        <v>33</v>
      </c>
      <c r="U2227" t="e">
        <v>#N/A</v>
      </c>
      <c r="X2227" t="s">
        <v>75</v>
      </c>
      <c r="Y2227" t="s">
        <v>76</v>
      </c>
      <c r="Z2227" t="s">
        <v>79</v>
      </c>
    </row>
    <row r="2228" spans="1:26" ht="15" customHeight="1">
      <c r="A2228">
        <v>306</v>
      </c>
      <c r="B2228" s="2" t="s">
        <v>24</v>
      </c>
      <c r="C2228" t="s">
        <v>40</v>
      </c>
      <c r="D2228">
        <v>13</v>
      </c>
      <c r="E2228" t="s">
        <v>2</v>
      </c>
      <c r="F2228">
        <v>3</v>
      </c>
      <c r="G2228">
        <v>125</v>
      </c>
      <c r="H2228">
        <v>127</v>
      </c>
      <c r="I2228">
        <v>114.65</v>
      </c>
      <c r="J2228">
        <v>128.26</v>
      </c>
      <c r="K2228" t="e">
        <v>#N/A</v>
      </c>
      <c r="L2228">
        <v>128.26</v>
      </c>
      <c r="M2228" s="2" t="s">
        <v>55</v>
      </c>
      <c r="N2228">
        <v>-32.957299999999996</v>
      </c>
      <c r="O2228">
        <v>41.001100000000001</v>
      </c>
      <c r="P2228">
        <v>2.7009599999999998</v>
      </c>
      <c r="Q2228">
        <v>2.7009599999999998</v>
      </c>
      <c r="R2228">
        <v>3.5</v>
      </c>
      <c r="S2228" t="s">
        <v>74</v>
      </c>
      <c r="T2228">
        <v>33</v>
      </c>
      <c r="U2228" t="e">
        <v>#N/A</v>
      </c>
      <c r="X2228" t="s">
        <v>75</v>
      </c>
      <c r="Y2228" t="s">
        <v>76</v>
      </c>
      <c r="Z2228" t="s">
        <v>79</v>
      </c>
    </row>
    <row r="2229" spans="1:26" ht="15" customHeight="1">
      <c r="A2229">
        <v>306</v>
      </c>
      <c r="B2229" s="2" t="s">
        <v>24</v>
      </c>
      <c r="C2229" t="s">
        <v>40</v>
      </c>
      <c r="D2229">
        <v>13</v>
      </c>
      <c r="E2229" t="s">
        <v>2</v>
      </c>
      <c r="F2229">
        <v>3</v>
      </c>
      <c r="G2229">
        <v>135</v>
      </c>
      <c r="H2229">
        <v>137</v>
      </c>
      <c r="I2229">
        <v>114.75</v>
      </c>
      <c r="J2229">
        <v>128.36000000000001</v>
      </c>
      <c r="K2229" t="e">
        <v>#N/A</v>
      </c>
      <c r="L2229">
        <v>128.36000000000001</v>
      </c>
      <c r="M2229" s="2" t="s">
        <v>55</v>
      </c>
      <c r="N2229">
        <v>-32.957299999999996</v>
      </c>
      <c r="O2229">
        <v>41.001100000000001</v>
      </c>
      <c r="P2229">
        <v>2.70302</v>
      </c>
      <c r="Q2229">
        <v>2.70302</v>
      </c>
      <c r="R2229">
        <v>3.74</v>
      </c>
      <c r="S2229" t="s">
        <v>74</v>
      </c>
      <c r="T2229">
        <v>33</v>
      </c>
      <c r="U2229" t="e">
        <v>#N/A</v>
      </c>
      <c r="X2229" t="s">
        <v>75</v>
      </c>
      <c r="Y2229" t="s">
        <v>76</v>
      </c>
      <c r="Z2229" t="s">
        <v>79</v>
      </c>
    </row>
    <row r="2230" spans="1:26" ht="15" customHeight="1">
      <c r="A2230">
        <v>306</v>
      </c>
      <c r="B2230" s="2" t="s">
        <v>24</v>
      </c>
      <c r="C2230" t="s">
        <v>40</v>
      </c>
      <c r="D2230">
        <v>13</v>
      </c>
      <c r="E2230" t="s">
        <v>2</v>
      </c>
      <c r="F2230">
        <v>3</v>
      </c>
      <c r="G2230">
        <v>145</v>
      </c>
      <c r="H2230">
        <v>147</v>
      </c>
      <c r="I2230">
        <v>114.85</v>
      </c>
      <c r="J2230">
        <v>128.46</v>
      </c>
      <c r="K2230" t="e">
        <v>#N/A</v>
      </c>
      <c r="L2230">
        <v>128.46</v>
      </c>
      <c r="M2230" s="2" t="s">
        <v>55</v>
      </c>
      <c r="N2230">
        <v>-32.957299999999996</v>
      </c>
      <c r="O2230">
        <v>41.001100000000001</v>
      </c>
      <c r="P2230">
        <v>2.7050200000000002</v>
      </c>
      <c r="Q2230">
        <v>2.7050200000000002</v>
      </c>
      <c r="R2230">
        <v>3.79</v>
      </c>
      <c r="S2230" t="s">
        <v>74</v>
      </c>
      <c r="T2230">
        <v>33</v>
      </c>
      <c r="U2230" t="e">
        <v>#N/A</v>
      </c>
      <c r="X2230" t="s">
        <v>75</v>
      </c>
      <c r="Y2230" t="s">
        <v>76</v>
      </c>
      <c r="Z2230" t="s">
        <v>79</v>
      </c>
    </row>
    <row r="2231" spans="1:26" ht="15" customHeight="1">
      <c r="A2231">
        <v>306</v>
      </c>
      <c r="B2231" s="2" t="s">
        <v>24</v>
      </c>
      <c r="C2231" t="s">
        <v>40</v>
      </c>
      <c r="D2231">
        <v>13</v>
      </c>
      <c r="E2231" t="s">
        <v>2</v>
      </c>
      <c r="F2231">
        <v>4</v>
      </c>
      <c r="G2231">
        <v>0</v>
      </c>
      <c r="H2231">
        <v>2</v>
      </c>
      <c r="I2231">
        <v>114.9</v>
      </c>
      <c r="J2231">
        <v>128.51</v>
      </c>
      <c r="K2231" t="e">
        <v>#N/A</v>
      </c>
      <c r="L2231">
        <v>128.51</v>
      </c>
      <c r="M2231" s="2" t="s">
        <v>55</v>
      </c>
      <c r="N2231">
        <v>-32.957299999999996</v>
      </c>
      <c r="O2231">
        <v>41.001100000000001</v>
      </c>
      <c r="P2231">
        <v>2.7059899999999999</v>
      </c>
      <c r="Q2231">
        <v>2.7059899999999999</v>
      </c>
      <c r="R2231">
        <v>4.0599999999999996</v>
      </c>
      <c r="S2231" t="s">
        <v>74</v>
      </c>
      <c r="T2231">
        <v>33</v>
      </c>
      <c r="U2231" t="e">
        <v>#N/A</v>
      </c>
      <c r="X2231" t="s">
        <v>75</v>
      </c>
      <c r="Y2231" t="s">
        <v>76</v>
      </c>
      <c r="Z2231" t="s">
        <v>79</v>
      </c>
    </row>
    <row r="2232" spans="1:26" ht="15" customHeight="1">
      <c r="A2232">
        <v>306</v>
      </c>
      <c r="B2232" s="2" t="s">
        <v>24</v>
      </c>
      <c r="C2232" t="s">
        <v>40</v>
      </c>
      <c r="D2232">
        <v>13</v>
      </c>
      <c r="E2232" t="s">
        <v>2</v>
      </c>
      <c r="F2232">
        <v>4</v>
      </c>
      <c r="G2232">
        <v>5</v>
      </c>
      <c r="H2232">
        <v>7</v>
      </c>
      <c r="I2232">
        <v>114.95</v>
      </c>
      <c r="J2232">
        <v>128.56</v>
      </c>
      <c r="K2232" t="e">
        <v>#N/A</v>
      </c>
      <c r="L2232">
        <v>128.56</v>
      </c>
      <c r="M2232" s="2" t="s">
        <v>55</v>
      </c>
      <c r="N2232">
        <v>-32.957299999999996</v>
      </c>
      <c r="O2232">
        <v>41.001100000000001</v>
      </c>
      <c r="P2232">
        <v>2.70695</v>
      </c>
      <c r="Q2232">
        <v>2.70695</v>
      </c>
      <c r="R2232">
        <v>3.8</v>
      </c>
      <c r="S2232" t="s">
        <v>74</v>
      </c>
      <c r="T2232">
        <v>33</v>
      </c>
      <c r="U2232" t="e">
        <v>#N/A</v>
      </c>
      <c r="X2232" t="s">
        <v>75</v>
      </c>
      <c r="Y2232" t="s">
        <v>76</v>
      </c>
      <c r="Z2232" t="s">
        <v>79</v>
      </c>
    </row>
    <row r="2233" spans="1:26" ht="15" customHeight="1">
      <c r="A2233">
        <v>306</v>
      </c>
      <c r="B2233" s="2" t="s">
        <v>24</v>
      </c>
      <c r="C2233" t="s">
        <v>40</v>
      </c>
      <c r="D2233">
        <v>13</v>
      </c>
      <c r="E2233" t="s">
        <v>2</v>
      </c>
      <c r="F2233">
        <v>4</v>
      </c>
      <c r="G2233">
        <v>10</v>
      </c>
      <c r="H2233">
        <v>12</v>
      </c>
      <c r="I2233">
        <v>115</v>
      </c>
      <c r="J2233">
        <v>128.61000000000001</v>
      </c>
      <c r="K2233" t="e">
        <v>#N/A</v>
      </c>
      <c r="L2233">
        <v>128.61000000000001</v>
      </c>
      <c r="M2233" s="2" t="s">
        <v>55</v>
      </c>
      <c r="N2233">
        <v>-32.957299999999996</v>
      </c>
      <c r="O2233">
        <v>41.001100000000001</v>
      </c>
      <c r="P2233">
        <v>2.7079200000000001</v>
      </c>
      <c r="Q2233">
        <v>2.7079200000000001</v>
      </c>
      <c r="R2233">
        <v>4.01</v>
      </c>
      <c r="S2233" t="s">
        <v>74</v>
      </c>
      <c r="T2233">
        <v>33</v>
      </c>
      <c r="U2233" t="e">
        <v>#N/A</v>
      </c>
      <c r="X2233" t="s">
        <v>75</v>
      </c>
      <c r="Y2233" t="s">
        <v>76</v>
      </c>
      <c r="Z2233" t="s">
        <v>79</v>
      </c>
    </row>
    <row r="2234" spans="1:26" ht="15" customHeight="1">
      <c r="A2234">
        <v>306</v>
      </c>
      <c r="B2234" s="2" t="s">
        <v>24</v>
      </c>
      <c r="C2234" t="s">
        <v>40</v>
      </c>
      <c r="D2234">
        <v>13</v>
      </c>
      <c r="E2234" t="s">
        <v>2</v>
      </c>
      <c r="F2234">
        <v>4</v>
      </c>
      <c r="G2234">
        <v>15</v>
      </c>
      <c r="H2234">
        <v>17</v>
      </c>
      <c r="I2234">
        <v>115.05</v>
      </c>
      <c r="J2234">
        <v>128.66</v>
      </c>
      <c r="K2234" t="e">
        <v>#N/A</v>
      </c>
      <c r="L2234">
        <v>128.66</v>
      </c>
      <c r="M2234" s="2" t="s">
        <v>55</v>
      </c>
      <c r="N2234">
        <v>-32.957299999999996</v>
      </c>
      <c r="O2234">
        <v>41.001100000000001</v>
      </c>
      <c r="P2234">
        <v>2.7088800000000002</v>
      </c>
      <c r="Q2234">
        <v>2.7088800000000002</v>
      </c>
      <c r="R2234">
        <v>4.05</v>
      </c>
      <c r="S2234" t="s">
        <v>74</v>
      </c>
      <c r="T2234">
        <v>33</v>
      </c>
      <c r="U2234" t="e">
        <v>#N/A</v>
      </c>
      <c r="X2234" t="s">
        <v>75</v>
      </c>
      <c r="Y2234" t="s">
        <v>76</v>
      </c>
      <c r="Z2234" t="s">
        <v>79</v>
      </c>
    </row>
    <row r="2235" spans="1:26" ht="15" customHeight="1">
      <c r="A2235">
        <v>306</v>
      </c>
      <c r="B2235" s="2" t="s">
        <v>24</v>
      </c>
      <c r="C2235" t="s">
        <v>40</v>
      </c>
      <c r="D2235">
        <v>13</v>
      </c>
      <c r="E2235" t="s">
        <v>2</v>
      </c>
      <c r="F2235">
        <v>4</v>
      </c>
      <c r="G2235">
        <v>20</v>
      </c>
      <c r="H2235">
        <v>22</v>
      </c>
      <c r="I2235">
        <v>115.1</v>
      </c>
      <c r="J2235">
        <v>128.71</v>
      </c>
      <c r="K2235" t="e">
        <v>#N/A</v>
      </c>
      <c r="L2235">
        <v>128.71</v>
      </c>
      <c r="M2235" s="2" t="s">
        <v>55</v>
      </c>
      <c r="N2235">
        <v>-32.957299999999996</v>
      </c>
      <c r="O2235">
        <v>41.001100000000001</v>
      </c>
      <c r="P2235">
        <v>2.7098499999999999</v>
      </c>
      <c r="Q2235">
        <v>2.7098499999999999</v>
      </c>
      <c r="R2235">
        <v>4.0199999999999996</v>
      </c>
      <c r="S2235" t="s">
        <v>74</v>
      </c>
      <c r="T2235">
        <v>33</v>
      </c>
      <c r="U2235" t="e">
        <v>#N/A</v>
      </c>
      <c r="X2235" t="s">
        <v>75</v>
      </c>
      <c r="Y2235" t="s">
        <v>76</v>
      </c>
      <c r="Z2235" t="s">
        <v>79</v>
      </c>
    </row>
    <row r="2236" spans="1:26" ht="15" customHeight="1">
      <c r="A2236">
        <v>306</v>
      </c>
      <c r="B2236" s="2" t="s">
        <v>24</v>
      </c>
      <c r="C2236" t="s">
        <v>40</v>
      </c>
      <c r="D2236">
        <v>13</v>
      </c>
      <c r="E2236" t="s">
        <v>2</v>
      </c>
      <c r="F2236">
        <v>4</v>
      </c>
      <c r="G2236">
        <v>25</v>
      </c>
      <c r="H2236">
        <v>27</v>
      </c>
      <c r="I2236">
        <v>115.15</v>
      </c>
      <c r="J2236">
        <v>128.76</v>
      </c>
      <c r="K2236" t="e">
        <v>#N/A</v>
      </c>
      <c r="L2236">
        <v>128.76</v>
      </c>
      <c r="M2236" s="2" t="s">
        <v>55</v>
      </c>
      <c r="N2236">
        <v>-32.957299999999996</v>
      </c>
      <c r="O2236">
        <v>41.001100000000001</v>
      </c>
      <c r="P2236">
        <v>2.7108099999999999</v>
      </c>
      <c r="Q2236">
        <v>2.7108099999999999</v>
      </c>
      <c r="R2236">
        <v>3.9</v>
      </c>
      <c r="S2236" t="s">
        <v>74</v>
      </c>
      <c r="T2236">
        <v>33</v>
      </c>
      <c r="U2236" t="e">
        <v>#N/A</v>
      </c>
      <c r="X2236" t="s">
        <v>75</v>
      </c>
      <c r="Y2236" t="s">
        <v>76</v>
      </c>
      <c r="Z2236" t="s">
        <v>79</v>
      </c>
    </row>
    <row r="2237" spans="1:26" ht="15" customHeight="1">
      <c r="A2237">
        <v>306</v>
      </c>
      <c r="B2237" s="2" t="s">
        <v>24</v>
      </c>
      <c r="C2237" t="s">
        <v>40</v>
      </c>
      <c r="D2237">
        <v>13</v>
      </c>
      <c r="E2237" t="s">
        <v>2</v>
      </c>
      <c r="F2237">
        <v>4</v>
      </c>
      <c r="G2237">
        <v>30</v>
      </c>
      <c r="H2237">
        <v>32</v>
      </c>
      <c r="I2237">
        <v>115.2</v>
      </c>
      <c r="J2237">
        <v>128.81</v>
      </c>
      <c r="K2237" t="e">
        <v>#N/A</v>
      </c>
      <c r="L2237">
        <v>128.81</v>
      </c>
      <c r="M2237" s="2" t="s">
        <v>55</v>
      </c>
      <c r="N2237">
        <v>-32.957299999999996</v>
      </c>
      <c r="O2237">
        <v>41.001100000000001</v>
      </c>
      <c r="P2237">
        <v>2.71177</v>
      </c>
      <c r="Q2237">
        <v>2.71177</v>
      </c>
      <c r="R2237">
        <v>4.08</v>
      </c>
      <c r="S2237" t="s">
        <v>74</v>
      </c>
      <c r="T2237">
        <v>33</v>
      </c>
      <c r="U2237" t="e">
        <v>#N/A</v>
      </c>
      <c r="X2237" t="s">
        <v>75</v>
      </c>
      <c r="Y2237" t="s">
        <v>76</v>
      </c>
      <c r="Z2237" t="s">
        <v>79</v>
      </c>
    </row>
    <row r="2238" spans="1:26" ht="15" customHeight="1">
      <c r="A2238">
        <v>306</v>
      </c>
      <c r="B2238" s="2" t="s">
        <v>24</v>
      </c>
      <c r="C2238" t="s">
        <v>40</v>
      </c>
      <c r="D2238">
        <v>13</v>
      </c>
      <c r="E2238" t="s">
        <v>2</v>
      </c>
      <c r="F2238">
        <v>4</v>
      </c>
      <c r="G2238">
        <v>35</v>
      </c>
      <c r="H2238">
        <v>37</v>
      </c>
      <c r="I2238">
        <v>115.25</v>
      </c>
      <c r="J2238">
        <v>128.86000000000001</v>
      </c>
      <c r="K2238" t="e">
        <v>#N/A</v>
      </c>
      <c r="L2238">
        <v>128.86000000000001</v>
      </c>
      <c r="M2238" s="2" t="s">
        <v>55</v>
      </c>
      <c r="N2238">
        <v>-32.957299999999996</v>
      </c>
      <c r="O2238">
        <v>41.001100000000001</v>
      </c>
      <c r="P2238">
        <v>2.7127300000000001</v>
      </c>
      <c r="Q2238">
        <v>2.7127300000000001</v>
      </c>
      <c r="R2238">
        <v>4.2300000000000004</v>
      </c>
      <c r="S2238" t="s">
        <v>74</v>
      </c>
      <c r="T2238">
        <v>33</v>
      </c>
      <c r="U2238" t="e">
        <v>#N/A</v>
      </c>
      <c r="X2238" t="s">
        <v>75</v>
      </c>
      <c r="Y2238" t="s">
        <v>76</v>
      </c>
      <c r="Z2238" t="s">
        <v>79</v>
      </c>
    </row>
    <row r="2239" spans="1:26" ht="15" customHeight="1">
      <c r="A2239">
        <v>306</v>
      </c>
      <c r="B2239" s="2" t="s">
        <v>24</v>
      </c>
      <c r="C2239" t="s">
        <v>40</v>
      </c>
      <c r="D2239">
        <v>13</v>
      </c>
      <c r="E2239" t="s">
        <v>2</v>
      </c>
      <c r="F2239">
        <v>4</v>
      </c>
      <c r="G2239">
        <v>40</v>
      </c>
      <c r="H2239">
        <v>42</v>
      </c>
      <c r="I2239">
        <v>115.3</v>
      </c>
      <c r="J2239">
        <v>128.91</v>
      </c>
      <c r="K2239" t="e">
        <v>#N/A</v>
      </c>
      <c r="L2239">
        <v>128.91</v>
      </c>
      <c r="M2239" s="2" t="s">
        <v>55</v>
      </c>
      <c r="N2239">
        <v>-32.957299999999996</v>
      </c>
      <c r="O2239">
        <v>41.001100000000001</v>
      </c>
      <c r="P2239">
        <v>2.7136999999999998</v>
      </c>
      <c r="Q2239">
        <v>2.7136999999999998</v>
      </c>
      <c r="R2239">
        <v>4.1900000000000004</v>
      </c>
      <c r="S2239" t="s">
        <v>74</v>
      </c>
      <c r="T2239">
        <v>33</v>
      </c>
      <c r="U2239" t="e">
        <v>#N/A</v>
      </c>
      <c r="X2239" t="s">
        <v>75</v>
      </c>
      <c r="Y2239" t="s">
        <v>76</v>
      </c>
      <c r="Z2239" t="s">
        <v>79</v>
      </c>
    </row>
    <row r="2240" spans="1:26" ht="15" customHeight="1">
      <c r="A2240">
        <v>306</v>
      </c>
      <c r="B2240" s="2" t="s">
        <v>24</v>
      </c>
      <c r="C2240" t="s">
        <v>40</v>
      </c>
      <c r="D2240">
        <v>13</v>
      </c>
      <c r="E2240" t="s">
        <v>2</v>
      </c>
      <c r="F2240">
        <v>4</v>
      </c>
      <c r="G2240">
        <v>45</v>
      </c>
      <c r="H2240">
        <v>47</v>
      </c>
      <c r="I2240">
        <v>115.35</v>
      </c>
      <c r="J2240">
        <v>128.96</v>
      </c>
      <c r="K2240" t="e">
        <v>#N/A</v>
      </c>
      <c r="L2240">
        <v>128.96</v>
      </c>
      <c r="M2240" s="2" t="s">
        <v>55</v>
      </c>
      <c r="N2240">
        <v>-32.957299999999996</v>
      </c>
      <c r="O2240">
        <v>41.001100000000001</v>
      </c>
      <c r="P2240">
        <v>2.7146599999999999</v>
      </c>
      <c r="Q2240">
        <v>2.7146599999999999</v>
      </c>
      <c r="R2240">
        <v>4.16</v>
      </c>
      <c r="S2240" t="s">
        <v>74</v>
      </c>
      <c r="T2240">
        <v>33</v>
      </c>
      <c r="U2240" t="e">
        <v>#N/A</v>
      </c>
      <c r="X2240" t="s">
        <v>75</v>
      </c>
      <c r="Y2240" t="s">
        <v>76</v>
      </c>
      <c r="Z2240" t="s">
        <v>79</v>
      </c>
    </row>
    <row r="2241" spans="1:26" ht="15" customHeight="1">
      <c r="A2241">
        <v>306</v>
      </c>
      <c r="B2241" s="2" t="s">
        <v>24</v>
      </c>
      <c r="C2241" t="s">
        <v>40</v>
      </c>
      <c r="D2241">
        <v>13</v>
      </c>
      <c r="E2241" t="s">
        <v>2</v>
      </c>
      <c r="F2241">
        <v>4</v>
      </c>
      <c r="G2241">
        <v>50</v>
      </c>
      <c r="H2241">
        <v>52</v>
      </c>
      <c r="I2241">
        <v>115.4</v>
      </c>
      <c r="J2241">
        <v>129.01</v>
      </c>
      <c r="K2241" t="e">
        <v>#N/A</v>
      </c>
      <c r="L2241">
        <v>129.01</v>
      </c>
      <c r="M2241" s="2" t="s">
        <v>55</v>
      </c>
      <c r="N2241">
        <v>-32.957299999999996</v>
      </c>
      <c r="O2241">
        <v>41.001100000000001</v>
      </c>
      <c r="P2241">
        <v>2.71563</v>
      </c>
      <c r="Q2241">
        <v>2.71563</v>
      </c>
      <c r="R2241">
        <v>4.24</v>
      </c>
      <c r="S2241" t="s">
        <v>74</v>
      </c>
      <c r="T2241">
        <v>33</v>
      </c>
      <c r="U2241" t="e">
        <v>#N/A</v>
      </c>
      <c r="X2241" t="s">
        <v>75</v>
      </c>
      <c r="Y2241" t="s">
        <v>76</v>
      </c>
      <c r="Z2241" t="s">
        <v>79</v>
      </c>
    </row>
    <row r="2242" spans="1:26" ht="15" customHeight="1">
      <c r="A2242">
        <v>306</v>
      </c>
      <c r="B2242" s="2" t="s">
        <v>24</v>
      </c>
      <c r="C2242" t="s">
        <v>40</v>
      </c>
      <c r="D2242">
        <v>13</v>
      </c>
      <c r="E2242" t="s">
        <v>2</v>
      </c>
      <c r="F2242">
        <v>4</v>
      </c>
      <c r="G2242">
        <v>55</v>
      </c>
      <c r="H2242">
        <v>57</v>
      </c>
      <c r="I2242">
        <v>115.45</v>
      </c>
      <c r="J2242">
        <v>129.06</v>
      </c>
      <c r="K2242" t="e">
        <v>#N/A</v>
      </c>
      <c r="L2242">
        <v>129.06</v>
      </c>
      <c r="M2242" s="2" t="s">
        <v>55</v>
      </c>
      <c r="N2242">
        <v>-32.957299999999996</v>
      </c>
      <c r="O2242">
        <v>41.001100000000001</v>
      </c>
      <c r="P2242">
        <v>2.7165900000000001</v>
      </c>
      <c r="Q2242">
        <v>2.7165900000000001</v>
      </c>
      <c r="R2242">
        <v>3.96</v>
      </c>
      <c r="S2242" t="s">
        <v>74</v>
      </c>
      <c r="T2242">
        <v>33</v>
      </c>
      <c r="U2242" t="e">
        <v>#N/A</v>
      </c>
      <c r="X2242" t="s">
        <v>75</v>
      </c>
      <c r="Y2242" t="s">
        <v>76</v>
      </c>
      <c r="Z2242" t="s">
        <v>79</v>
      </c>
    </row>
    <row r="2243" spans="1:26" ht="15" customHeight="1">
      <c r="A2243">
        <v>306</v>
      </c>
      <c r="B2243" s="2" t="s">
        <v>24</v>
      </c>
      <c r="C2243" t="s">
        <v>40</v>
      </c>
      <c r="D2243">
        <v>13</v>
      </c>
      <c r="E2243" t="s">
        <v>2</v>
      </c>
      <c r="F2243">
        <v>4</v>
      </c>
      <c r="G2243">
        <v>65</v>
      </c>
      <c r="H2243">
        <v>67</v>
      </c>
      <c r="I2243">
        <v>115.55</v>
      </c>
      <c r="J2243">
        <v>129.16</v>
      </c>
      <c r="K2243" t="e">
        <v>#N/A</v>
      </c>
      <c r="L2243">
        <v>129.16</v>
      </c>
      <c r="M2243" s="2" t="s">
        <v>55</v>
      </c>
      <c r="N2243">
        <v>-32.957299999999996</v>
      </c>
      <c r="O2243">
        <v>41.001100000000001</v>
      </c>
      <c r="P2243">
        <v>2.7185199999999998</v>
      </c>
      <c r="Q2243">
        <v>2.7185199999999998</v>
      </c>
      <c r="R2243">
        <v>3.95</v>
      </c>
      <c r="S2243" t="s">
        <v>74</v>
      </c>
      <c r="T2243">
        <v>33</v>
      </c>
      <c r="U2243" t="e">
        <v>#N/A</v>
      </c>
      <c r="X2243" t="s">
        <v>75</v>
      </c>
      <c r="Y2243" t="s">
        <v>76</v>
      </c>
      <c r="Z2243" t="s">
        <v>79</v>
      </c>
    </row>
    <row r="2244" spans="1:26" ht="15" customHeight="1">
      <c r="A2244">
        <v>306</v>
      </c>
      <c r="B2244" s="2" t="s">
        <v>24</v>
      </c>
      <c r="C2244" t="s">
        <v>40</v>
      </c>
      <c r="D2244">
        <v>13</v>
      </c>
      <c r="E2244" t="s">
        <v>2</v>
      </c>
      <c r="F2244">
        <v>4</v>
      </c>
      <c r="G2244">
        <v>75</v>
      </c>
      <c r="H2244">
        <v>77</v>
      </c>
      <c r="I2244">
        <v>115.65</v>
      </c>
      <c r="J2244">
        <v>129.26</v>
      </c>
      <c r="K2244" t="e">
        <v>#N/A</v>
      </c>
      <c r="L2244">
        <v>129.26</v>
      </c>
      <c r="M2244" s="2" t="s">
        <v>55</v>
      </c>
      <c r="N2244">
        <v>-32.957299999999996</v>
      </c>
      <c r="O2244">
        <v>41.001100000000001</v>
      </c>
      <c r="P2244">
        <v>2.72045</v>
      </c>
      <c r="Q2244">
        <v>2.72045</v>
      </c>
      <c r="R2244">
        <v>4.09</v>
      </c>
      <c r="S2244" t="s">
        <v>74</v>
      </c>
      <c r="T2244">
        <v>33</v>
      </c>
      <c r="U2244" t="e">
        <v>#N/A</v>
      </c>
      <c r="X2244" t="s">
        <v>75</v>
      </c>
      <c r="Y2244" t="s">
        <v>76</v>
      </c>
      <c r="Z2244" t="s">
        <v>79</v>
      </c>
    </row>
    <row r="2245" spans="1:26" ht="15" customHeight="1">
      <c r="A2245">
        <v>306</v>
      </c>
      <c r="B2245" s="2" t="s">
        <v>24</v>
      </c>
      <c r="C2245" t="s">
        <v>40</v>
      </c>
      <c r="D2245">
        <v>13</v>
      </c>
      <c r="E2245" t="s">
        <v>2</v>
      </c>
      <c r="F2245">
        <v>4</v>
      </c>
      <c r="G2245">
        <v>85</v>
      </c>
      <c r="H2245">
        <v>87</v>
      </c>
      <c r="I2245">
        <v>115.75</v>
      </c>
      <c r="J2245">
        <v>129.36000000000001</v>
      </c>
      <c r="K2245" t="e">
        <v>#N/A</v>
      </c>
      <c r="L2245">
        <v>129.36000000000001</v>
      </c>
      <c r="M2245" s="2" t="s">
        <v>55</v>
      </c>
      <c r="N2245">
        <v>-32.957299999999996</v>
      </c>
      <c r="O2245">
        <v>41.001100000000001</v>
      </c>
      <c r="P2245">
        <v>2.7223799999999998</v>
      </c>
      <c r="Q2245">
        <v>2.7223799999999998</v>
      </c>
      <c r="R2245">
        <v>4.05</v>
      </c>
      <c r="S2245" t="s">
        <v>74</v>
      </c>
      <c r="T2245">
        <v>33</v>
      </c>
      <c r="U2245" t="e">
        <v>#N/A</v>
      </c>
      <c r="X2245" t="s">
        <v>75</v>
      </c>
      <c r="Y2245" t="s">
        <v>76</v>
      </c>
      <c r="Z2245" t="s">
        <v>79</v>
      </c>
    </row>
    <row r="2246" spans="1:26" ht="15" customHeight="1">
      <c r="A2246">
        <v>306</v>
      </c>
      <c r="B2246" s="2" t="s">
        <v>24</v>
      </c>
      <c r="C2246" t="s">
        <v>40</v>
      </c>
      <c r="D2246">
        <v>13</v>
      </c>
      <c r="E2246" t="s">
        <v>2</v>
      </c>
      <c r="F2246">
        <v>4</v>
      </c>
      <c r="G2246">
        <v>95</v>
      </c>
      <c r="H2246">
        <v>97</v>
      </c>
      <c r="I2246">
        <v>115.85</v>
      </c>
      <c r="J2246">
        <v>129.46</v>
      </c>
      <c r="K2246" t="e">
        <v>#N/A</v>
      </c>
      <c r="L2246">
        <v>129.46</v>
      </c>
      <c r="M2246" s="2" t="s">
        <v>55</v>
      </c>
      <c r="N2246">
        <v>-32.957299999999996</v>
      </c>
      <c r="O2246">
        <v>41.001100000000001</v>
      </c>
      <c r="P2246">
        <v>2.72431</v>
      </c>
      <c r="Q2246">
        <v>2.72431</v>
      </c>
      <c r="R2246">
        <v>3.6</v>
      </c>
      <c r="S2246" t="s">
        <v>74</v>
      </c>
      <c r="T2246">
        <v>33</v>
      </c>
      <c r="U2246" t="e">
        <v>#N/A</v>
      </c>
      <c r="X2246" t="s">
        <v>75</v>
      </c>
      <c r="Y2246" t="s">
        <v>76</v>
      </c>
      <c r="Z2246" t="s">
        <v>79</v>
      </c>
    </row>
    <row r="2247" spans="1:26" ht="15" customHeight="1">
      <c r="A2247">
        <v>306</v>
      </c>
      <c r="B2247" s="2" t="s">
        <v>24</v>
      </c>
      <c r="C2247" t="s">
        <v>40</v>
      </c>
      <c r="D2247">
        <v>13</v>
      </c>
      <c r="E2247" t="s">
        <v>2</v>
      </c>
      <c r="F2247">
        <v>4</v>
      </c>
      <c r="G2247">
        <v>105</v>
      </c>
      <c r="H2247">
        <v>107</v>
      </c>
      <c r="I2247">
        <v>115.95</v>
      </c>
      <c r="J2247">
        <v>129.56</v>
      </c>
      <c r="K2247" t="e">
        <v>#N/A</v>
      </c>
      <c r="L2247">
        <v>129.56</v>
      </c>
      <c r="M2247" s="2" t="s">
        <v>55</v>
      </c>
      <c r="N2247">
        <v>-32.957299999999996</v>
      </c>
      <c r="O2247">
        <v>41.001100000000001</v>
      </c>
      <c r="P2247">
        <v>2.7262300000000002</v>
      </c>
      <c r="Q2247">
        <v>2.7262300000000002</v>
      </c>
      <c r="R2247">
        <v>3.9</v>
      </c>
      <c r="S2247" t="s">
        <v>74</v>
      </c>
      <c r="T2247">
        <v>33</v>
      </c>
      <c r="U2247" t="e">
        <v>#N/A</v>
      </c>
      <c r="X2247" t="s">
        <v>75</v>
      </c>
      <c r="Y2247" t="s">
        <v>76</v>
      </c>
      <c r="Z2247" t="s">
        <v>79</v>
      </c>
    </row>
    <row r="2248" spans="1:26" ht="15" customHeight="1">
      <c r="A2248">
        <v>306</v>
      </c>
      <c r="B2248" s="2" t="s">
        <v>24</v>
      </c>
      <c r="C2248" t="s">
        <v>40</v>
      </c>
      <c r="D2248">
        <v>13</v>
      </c>
      <c r="E2248" t="s">
        <v>2</v>
      </c>
      <c r="F2248">
        <v>4</v>
      </c>
      <c r="G2248">
        <v>115</v>
      </c>
      <c r="H2248">
        <v>117</v>
      </c>
      <c r="I2248">
        <v>116.05</v>
      </c>
      <c r="J2248">
        <v>129.66</v>
      </c>
      <c r="K2248" t="e">
        <v>#N/A</v>
      </c>
      <c r="L2248">
        <v>129.66</v>
      </c>
      <c r="M2248" s="2" t="s">
        <v>55</v>
      </c>
      <c r="N2248">
        <v>-32.957299999999996</v>
      </c>
      <c r="O2248">
        <v>41.001100000000001</v>
      </c>
      <c r="P2248">
        <v>2.7281599999999999</v>
      </c>
      <c r="Q2248">
        <v>2.7281599999999999</v>
      </c>
      <c r="R2248">
        <v>3.85</v>
      </c>
      <c r="S2248" t="s">
        <v>74</v>
      </c>
      <c r="T2248">
        <v>33</v>
      </c>
      <c r="U2248" t="e">
        <v>#N/A</v>
      </c>
      <c r="X2248" t="s">
        <v>75</v>
      </c>
      <c r="Y2248" t="s">
        <v>76</v>
      </c>
      <c r="Z2248" t="s">
        <v>79</v>
      </c>
    </row>
    <row r="2249" spans="1:26" ht="15" customHeight="1">
      <c r="A2249">
        <v>306</v>
      </c>
      <c r="B2249" s="2" t="s">
        <v>24</v>
      </c>
      <c r="C2249" t="s">
        <v>40</v>
      </c>
      <c r="D2249">
        <v>13</v>
      </c>
      <c r="E2249" t="s">
        <v>2</v>
      </c>
      <c r="F2249">
        <v>4</v>
      </c>
      <c r="G2249">
        <v>125</v>
      </c>
      <c r="H2249">
        <v>127</v>
      </c>
      <c r="I2249">
        <v>116.15</v>
      </c>
      <c r="J2249">
        <v>129.76</v>
      </c>
      <c r="K2249" t="e">
        <v>#N/A</v>
      </c>
      <c r="L2249">
        <v>129.76</v>
      </c>
      <c r="M2249" s="2" t="s">
        <v>55</v>
      </c>
      <c r="N2249">
        <v>-32.957299999999996</v>
      </c>
      <c r="O2249">
        <v>41.001100000000001</v>
      </c>
      <c r="P2249">
        <v>2.7300900000000001</v>
      </c>
      <c r="Q2249">
        <v>2.7300900000000001</v>
      </c>
      <c r="R2249">
        <v>3.65</v>
      </c>
      <c r="S2249" t="s">
        <v>74</v>
      </c>
      <c r="T2249">
        <v>33</v>
      </c>
      <c r="U2249" t="e">
        <v>#N/A</v>
      </c>
      <c r="X2249" t="s">
        <v>75</v>
      </c>
      <c r="Y2249" t="s">
        <v>76</v>
      </c>
      <c r="Z2249" t="s">
        <v>79</v>
      </c>
    </row>
    <row r="2250" spans="1:26" ht="15" customHeight="1">
      <c r="A2250">
        <v>306</v>
      </c>
      <c r="B2250" s="2" t="s">
        <v>24</v>
      </c>
      <c r="C2250" t="s">
        <v>40</v>
      </c>
      <c r="D2250">
        <v>13</v>
      </c>
      <c r="E2250" t="s">
        <v>2</v>
      </c>
      <c r="F2250">
        <v>4</v>
      </c>
      <c r="G2250">
        <v>135</v>
      </c>
      <c r="H2250">
        <v>137</v>
      </c>
      <c r="I2250">
        <v>116.25</v>
      </c>
      <c r="J2250">
        <v>129.86000000000001</v>
      </c>
      <c r="K2250" t="e">
        <v>#N/A</v>
      </c>
      <c r="L2250">
        <v>129.86000000000001</v>
      </c>
      <c r="M2250" s="2" t="s">
        <v>55</v>
      </c>
      <c r="N2250">
        <v>-32.957299999999996</v>
      </c>
      <c r="O2250">
        <v>41.001100000000001</v>
      </c>
      <c r="P2250">
        <v>2.7322199999999999</v>
      </c>
      <c r="Q2250">
        <v>2.7322199999999999</v>
      </c>
      <c r="R2250">
        <v>3.53</v>
      </c>
      <c r="S2250" t="s">
        <v>74</v>
      </c>
      <c r="T2250">
        <v>33</v>
      </c>
      <c r="U2250" t="e">
        <v>#N/A</v>
      </c>
      <c r="X2250" t="s">
        <v>75</v>
      </c>
      <c r="Y2250" t="s">
        <v>76</v>
      </c>
      <c r="Z2250" t="s">
        <v>79</v>
      </c>
    </row>
    <row r="2251" spans="1:26" ht="15" customHeight="1">
      <c r="A2251">
        <v>306</v>
      </c>
      <c r="B2251" s="2" t="s">
        <v>24</v>
      </c>
      <c r="C2251" t="s">
        <v>40</v>
      </c>
      <c r="D2251">
        <v>13</v>
      </c>
      <c r="E2251" t="s">
        <v>2</v>
      </c>
      <c r="F2251">
        <v>4</v>
      </c>
      <c r="G2251">
        <v>145</v>
      </c>
      <c r="H2251">
        <v>147</v>
      </c>
      <c r="I2251">
        <v>116.35</v>
      </c>
      <c r="J2251">
        <v>129.96</v>
      </c>
      <c r="K2251" t="e">
        <v>#N/A</v>
      </c>
      <c r="L2251">
        <v>129.96</v>
      </c>
      <c r="M2251" s="2" t="s">
        <v>55</v>
      </c>
      <c r="N2251">
        <v>-32.957299999999996</v>
      </c>
      <c r="O2251">
        <v>41.001100000000001</v>
      </c>
      <c r="P2251">
        <v>2.7345299999999999</v>
      </c>
      <c r="Q2251">
        <v>2.7345299999999999</v>
      </c>
      <c r="R2251">
        <v>3.29</v>
      </c>
      <c r="S2251" t="s">
        <v>74</v>
      </c>
      <c r="T2251">
        <v>33</v>
      </c>
      <c r="U2251" t="e">
        <v>#N/A</v>
      </c>
      <c r="X2251" t="s">
        <v>75</v>
      </c>
      <c r="Y2251" t="s">
        <v>76</v>
      </c>
      <c r="Z2251" t="s">
        <v>79</v>
      </c>
    </row>
    <row r="2252" spans="1:26" ht="15" customHeight="1">
      <c r="A2252">
        <v>306</v>
      </c>
      <c r="B2252" s="2" t="s">
        <v>24</v>
      </c>
      <c r="C2252" t="s">
        <v>40</v>
      </c>
      <c r="D2252">
        <v>13</v>
      </c>
      <c r="E2252" t="s">
        <v>2</v>
      </c>
      <c r="F2252">
        <v>5</v>
      </c>
      <c r="G2252">
        <v>5</v>
      </c>
      <c r="H2252">
        <v>7</v>
      </c>
      <c r="I2252">
        <v>116.45</v>
      </c>
      <c r="J2252">
        <v>130.06</v>
      </c>
      <c r="K2252" t="e">
        <v>#N/A</v>
      </c>
      <c r="L2252">
        <v>130.06</v>
      </c>
      <c r="M2252" s="2" t="s">
        <v>55</v>
      </c>
      <c r="N2252">
        <v>-32.957299999999996</v>
      </c>
      <c r="O2252">
        <v>41.001100000000001</v>
      </c>
      <c r="P2252">
        <v>2.7368399999999999</v>
      </c>
      <c r="Q2252">
        <v>2.7368399999999999</v>
      </c>
      <c r="R2252">
        <v>3.41</v>
      </c>
      <c r="S2252" t="s">
        <v>74</v>
      </c>
      <c r="T2252">
        <v>33</v>
      </c>
      <c r="U2252" t="e">
        <v>#N/A</v>
      </c>
      <c r="X2252" t="s">
        <v>75</v>
      </c>
      <c r="Y2252" t="s">
        <v>76</v>
      </c>
      <c r="Z2252" t="s">
        <v>79</v>
      </c>
    </row>
    <row r="2253" spans="1:26" ht="15" customHeight="1">
      <c r="A2253">
        <v>306</v>
      </c>
      <c r="B2253" s="2" t="s">
        <v>24</v>
      </c>
      <c r="C2253" t="s">
        <v>40</v>
      </c>
      <c r="D2253">
        <v>13</v>
      </c>
      <c r="E2253" t="s">
        <v>2</v>
      </c>
      <c r="F2253">
        <v>5</v>
      </c>
      <c r="G2253">
        <v>15</v>
      </c>
      <c r="H2253">
        <v>17</v>
      </c>
      <c r="I2253">
        <v>116.55</v>
      </c>
      <c r="J2253">
        <v>130.16</v>
      </c>
      <c r="K2253" t="e">
        <v>#N/A</v>
      </c>
      <c r="L2253">
        <v>130.16</v>
      </c>
      <c r="M2253" s="2" t="s">
        <v>55</v>
      </c>
      <c r="N2253">
        <v>-32.957299999999996</v>
      </c>
      <c r="O2253">
        <v>41.001100000000001</v>
      </c>
      <c r="P2253">
        <v>2.73916</v>
      </c>
      <c r="Q2253">
        <v>2.73916</v>
      </c>
      <c r="R2253">
        <v>3.05</v>
      </c>
      <c r="S2253" t="s">
        <v>74</v>
      </c>
      <c r="T2253">
        <v>33</v>
      </c>
      <c r="U2253" t="e">
        <v>#N/A</v>
      </c>
      <c r="X2253" t="s">
        <v>75</v>
      </c>
      <c r="Y2253" t="s">
        <v>76</v>
      </c>
      <c r="Z2253" t="s">
        <v>79</v>
      </c>
    </row>
    <row r="2254" spans="1:26" ht="15" customHeight="1">
      <c r="A2254">
        <v>306</v>
      </c>
      <c r="B2254" s="2" t="s">
        <v>24</v>
      </c>
      <c r="C2254" t="s">
        <v>40</v>
      </c>
      <c r="D2254">
        <v>13</v>
      </c>
      <c r="E2254" t="s">
        <v>2</v>
      </c>
      <c r="F2254">
        <v>5</v>
      </c>
      <c r="G2254">
        <v>25</v>
      </c>
      <c r="H2254">
        <v>27</v>
      </c>
      <c r="I2254">
        <v>116.65</v>
      </c>
      <c r="J2254">
        <v>130.26</v>
      </c>
      <c r="K2254" t="e">
        <v>#N/A</v>
      </c>
      <c r="L2254">
        <v>130.26</v>
      </c>
      <c r="M2254" s="2" t="s">
        <v>55</v>
      </c>
      <c r="N2254">
        <v>-32.957299999999996</v>
      </c>
      <c r="O2254">
        <v>41.001100000000001</v>
      </c>
      <c r="P2254">
        <v>2.7414700000000001</v>
      </c>
      <c r="Q2254">
        <v>2.7414700000000001</v>
      </c>
      <c r="R2254">
        <v>3.16</v>
      </c>
      <c r="S2254" t="s">
        <v>74</v>
      </c>
      <c r="T2254">
        <v>33</v>
      </c>
      <c r="U2254" t="e">
        <v>#N/A</v>
      </c>
      <c r="X2254" t="s">
        <v>75</v>
      </c>
      <c r="Y2254" t="s">
        <v>76</v>
      </c>
      <c r="Z2254" t="s">
        <v>79</v>
      </c>
    </row>
    <row r="2255" spans="1:26" ht="15" customHeight="1">
      <c r="A2255">
        <v>306</v>
      </c>
      <c r="B2255" s="2" t="s">
        <v>24</v>
      </c>
      <c r="C2255" t="s">
        <v>40</v>
      </c>
      <c r="D2255">
        <v>13</v>
      </c>
      <c r="E2255" t="s">
        <v>2</v>
      </c>
      <c r="F2255">
        <v>5</v>
      </c>
      <c r="G2255">
        <v>35</v>
      </c>
      <c r="H2255">
        <v>37</v>
      </c>
      <c r="I2255">
        <v>116.75</v>
      </c>
      <c r="J2255">
        <v>130.36000000000001</v>
      </c>
      <c r="K2255" t="e">
        <v>#N/A</v>
      </c>
      <c r="L2255">
        <v>130.36000000000001</v>
      </c>
      <c r="M2255" s="2" t="s">
        <v>55</v>
      </c>
      <c r="N2255">
        <v>-32.957299999999996</v>
      </c>
      <c r="O2255">
        <v>41.001100000000001</v>
      </c>
      <c r="P2255">
        <v>2.7437800000000001</v>
      </c>
      <c r="Q2255">
        <v>2.7437800000000001</v>
      </c>
      <c r="R2255">
        <v>3.12</v>
      </c>
      <c r="S2255" t="s">
        <v>74</v>
      </c>
      <c r="T2255">
        <v>33</v>
      </c>
      <c r="U2255" t="e">
        <v>#N/A</v>
      </c>
      <c r="X2255" t="s">
        <v>75</v>
      </c>
      <c r="Y2255" t="s">
        <v>76</v>
      </c>
      <c r="Z2255" t="s">
        <v>79</v>
      </c>
    </row>
    <row r="2256" spans="1:26" ht="15" customHeight="1">
      <c r="A2256">
        <v>306</v>
      </c>
      <c r="B2256" s="2" t="s">
        <v>24</v>
      </c>
      <c r="C2256" t="s">
        <v>40</v>
      </c>
      <c r="D2256">
        <v>13</v>
      </c>
      <c r="E2256" t="s">
        <v>2</v>
      </c>
      <c r="F2256">
        <v>5</v>
      </c>
      <c r="G2256">
        <v>37</v>
      </c>
      <c r="H2256">
        <v>39</v>
      </c>
      <c r="I2256">
        <v>116.77</v>
      </c>
      <c r="J2256">
        <v>130.38</v>
      </c>
      <c r="K2256" t="e">
        <v>#N/A</v>
      </c>
      <c r="L2256">
        <v>130.38</v>
      </c>
      <c r="M2256" s="2" t="s">
        <v>77</v>
      </c>
      <c r="N2256">
        <v>-32.957299999999996</v>
      </c>
      <c r="O2256">
        <v>41.001100000000001</v>
      </c>
      <c r="P2256">
        <v>2.74424</v>
      </c>
      <c r="Q2256">
        <v>2.74424</v>
      </c>
      <c r="R2256">
        <v>3.17</v>
      </c>
      <c r="S2256" t="s">
        <v>74</v>
      </c>
      <c r="T2256">
        <v>33</v>
      </c>
      <c r="U2256" t="e">
        <v>#N/A</v>
      </c>
      <c r="X2256" t="s">
        <v>75</v>
      </c>
      <c r="Y2256" t="s">
        <v>76</v>
      </c>
      <c r="Z2256" t="s">
        <v>79</v>
      </c>
    </row>
    <row r="2257" spans="1:26" ht="15" customHeight="1">
      <c r="A2257">
        <v>306</v>
      </c>
      <c r="B2257" s="2" t="s">
        <v>24</v>
      </c>
      <c r="C2257" t="s">
        <v>40</v>
      </c>
      <c r="D2257">
        <v>13</v>
      </c>
      <c r="E2257" t="s">
        <v>2</v>
      </c>
      <c r="F2257">
        <v>5</v>
      </c>
      <c r="G2257">
        <v>39</v>
      </c>
      <c r="H2257">
        <v>41</v>
      </c>
      <c r="I2257">
        <v>116.79</v>
      </c>
      <c r="J2257">
        <v>130.4</v>
      </c>
      <c r="K2257" t="e">
        <v>#N/A</v>
      </c>
      <c r="L2257">
        <v>130.4</v>
      </c>
      <c r="M2257" s="2" t="s">
        <v>77</v>
      </c>
      <c r="N2257">
        <v>-32.957299999999996</v>
      </c>
      <c r="O2257">
        <v>41.001100000000001</v>
      </c>
      <c r="P2257">
        <v>2.7446999999999999</v>
      </c>
      <c r="Q2257">
        <v>2.7446999999999999</v>
      </c>
      <c r="R2257" t="e">
        <v>#N/A</v>
      </c>
      <c r="S2257" t="s">
        <v>74</v>
      </c>
      <c r="T2257">
        <v>33</v>
      </c>
      <c r="U2257" t="e">
        <v>#N/A</v>
      </c>
      <c r="X2257" t="s">
        <v>75</v>
      </c>
      <c r="Y2257" t="s">
        <v>76</v>
      </c>
      <c r="Z2257" t="s">
        <v>79</v>
      </c>
    </row>
    <row r="2258" spans="1:26" ht="15" customHeight="1">
      <c r="A2258">
        <v>306</v>
      </c>
      <c r="B2258" s="2" t="s">
        <v>24</v>
      </c>
      <c r="C2258" t="s">
        <v>40</v>
      </c>
      <c r="D2258">
        <v>13</v>
      </c>
      <c r="E2258" t="s">
        <v>2</v>
      </c>
      <c r="F2258">
        <v>5</v>
      </c>
      <c r="G2258">
        <v>41</v>
      </c>
      <c r="H2258">
        <v>43</v>
      </c>
      <c r="I2258">
        <v>116.81</v>
      </c>
      <c r="J2258">
        <v>130.41999999999999</v>
      </c>
      <c r="K2258" t="e">
        <v>#N/A</v>
      </c>
      <c r="L2258">
        <v>130.41999999999999</v>
      </c>
      <c r="M2258" s="2" t="s">
        <v>77</v>
      </c>
      <c r="N2258">
        <v>-32.957299999999996</v>
      </c>
      <c r="O2258">
        <v>41.001100000000001</v>
      </c>
      <c r="P2258">
        <v>2.7451699999999999</v>
      </c>
      <c r="Q2258">
        <v>2.7451699999999999</v>
      </c>
      <c r="R2258">
        <v>2.99</v>
      </c>
      <c r="S2258" t="s">
        <v>74</v>
      </c>
      <c r="T2258">
        <v>33</v>
      </c>
      <c r="U2258" t="e">
        <v>#N/A</v>
      </c>
      <c r="X2258" t="s">
        <v>75</v>
      </c>
      <c r="Y2258" t="s">
        <v>76</v>
      </c>
      <c r="Z2258" t="s">
        <v>79</v>
      </c>
    </row>
    <row r="2259" spans="1:26" ht="15" customHeight="1">
      <c r="A2259">
        <v>306</v>
      </c>
      <c r="B2259" s="2" t="s">
        <v>24</v>
      </c>
      <c r="C2259" t="s">
        <v>40</v>
      </c>
      <c r="D2259">
        <v>13</v>
      </c>
      <c r="E2259" t="s">
        <v>2</v>
      </c>
      <c r="F2259">
        <v>5</v>
      </c>
      <c r="G2259">
        <v>43</v>
      </c>
      <c r="H2259">
        <v>45</v>
      </c>
      <c r="I2259">
        <v>116.83</v>
      </c>
      <c r="J2259">
        <v>130.44</v>
      </c>
      <c r="K2259" t="e">
        <v>#N/A</v>
      </c>
      <c r="L2259">
        <v>130.44</v>
      </c>
      <c r="M2259" s="2" t="s">
        <v>77</v>
      </c>
      <c r="N2259">
        <v>-32.957299999999996</v>
      </c>
      <c r="O2259">
        <v>41.001100000000001</v>
      </c>
      <c r="P2259">
        <v>2.7456299999999998</v>
      </c>
      <c r="Q2259">
        <v>2.7456299999999998</v>
      </c>
      <c r="R2259">
        <v>3.12</v>
      </c>
      <c r="S2259" t="s">
        <v>74</v>
      </c>
      <c r="T2259">
        <v>33</v>
      </c>
      <c r="U2259" t="e">
        <v>#N/A</v>
      </c>
      <c r="X2259" t="s">
        <v>75</v>
      </c>
      <c r="Y2259" t="s">
        <v>76</v>
      </c>
      <c r="Z2259" t="s">
        <v>79</v>
      </c>
    </row>
    <row r="2260" spans="1:26" ht="15" customHeight="1">
      <c r="A2260">
        <v>306</v>
      </c>
      <c r="B2260" s="2" t="s">
        <v>24</v>
      </c>
      <c r="C2260" t="s">
        <v>40</v>
      </c>
      <c r="D2260">
        <v>13</v>
      </c>
      <c r="E2260" t="s">
        <v>2</v>
      </c>
      <c r="F2260">
        <v>5</v>
      </c>
      <c r="G2260">
        <v>45</v>
      </c>
      <c r="H2260">
        <v>47</v>
      </c>
      <c r="I2260">
        <v>116.85</v>
      </c>
      <c r="J2260">
        <v>130.46</v>
      </c>
      <c r="K2260" t="e">
        <v>#N/A</v>
      </c>
      <c r="L2260">
        <v>130.46</v>
      </c>
      <c r="M2260" s="2" t="s">
        <v>55</v>
      </c>
      <c r="N2260">
        <v>-32.957299999999996</v>
      </c>
      <c r="O2260">
        <v>41.001100000000001</v>
      </c>
      <c r="P2260">
        <v>2.7460900000000001</v>
      </c>
      <c r="Q2260">
        <v>2.7460900000000001</v>
      </c>
      <c r="R2260">
        <v>2.91</v>
      </c>
      <c r="S2260" t="s">
        <v>74</v>
      </c>
      <c r="T2260">
        <v>33</v>
      </c>
      <c r="U2260" t="e">
        <v>#N/A</v>
      </c>
      <c r="X2260" t="s">
        <v>75</v>
      </c>
      <c r="Y2260" t="s">
        <v>76</v>
      </c>
      <c r="Z2260" t="s">
        <v>79</v>
      </c>
    </row>
    <row r="2261" spans="1:26" ht="15" customHeight="1">
      <c r="A2261">
        <v>306</v>
      </c>
      <c r="B2261" s="2" t="s">
        <v>24</v>
      </c>
      <c r="C2261" t="s">
        <v>40</v>
      </c>
      <c r="D2261">
        <v>13</v>
      </c>
      <c r="E2261" t="s">
        <v>2</v>
      </c>
      <c r="F2261">
        <v>5</v>
      </c>
      <c r="G2261">
        <v>45</v>
      </c>
      <c r="H2261">
        <v>47</v>
      </c>
      <c r="I2261">
        <v>116.85</v>
      </c>
      <c r="J2261">
        <v>130.46</v>
      </c>
      <c r="K2261" t="e">
        <v>#N/A</v>
      </c>
      <c r="L2261">
        <v>130.46</v>
      </c>
      <c r="M2261" s="2" t="s">
        <v>77</v>
      </c>
      <c r="N2261">
        <v>-32.957299999999996</v>
      </c>
      <c r="O2261">
        <v>41.001100000000001</v>
      </c>
      <c r="P2261">
        <v>2.7460900000000001</v>
      </c>
      <c r="Q2261">
        <v>2.7460900000000001</v>
      </c>
      <c r="R2261">
        <v>3.08</v>
      </c>
      <c r="S2261" t="s">
        <v>74</v>
      </c>
      <c r="T2261">
        <v>33</v>
      </c>
      <c r="U2261" t="e">
        <v>#N/A</v>
      </c>
      <c r="X2261" t="s">
        <v>75</v>
      </c>
      <c r="Y2261" t="s">
        <v>76</v>
      </c>
      <c r="Z2261" t="s">
        <v>79</v>
      </c>
    </row>
    <row r="2262" spans="1:26" ht="15" customHeight="1">
      <c r="A2262">
        <v>306</v>
      </c>
      <c r="B2262" s="2" t="s">
        <v>24</v>
      </c>
      <c r="C2262" t="s">
        <v>40</v>
      </c>
      <c r="D2262">
        <v>13</v>
      </c>
      <c r="E2262" t="s">
        <v>2</v>
      </c>
      <c r="F2262">
        <v>5</v>
      </c>
      <c r="G2262">
        <v>47</v>
      </c>
      <c r="H2262">
        <v>49</v>
      </c>
      <c r="I2262">
        <v>116.87</v>
      </c>
      <c r="J2262">
        <v>130.47999999999999</v>
      </c>
      <c r="K2262" t="e">
        <v>#N/A</v>
      </c>
      <c r="L2262">
        <v>130.47999999999999</v>
      </c>
      <c r="M2262" s="2" t="s">
        <v>77</v>
      </c>
      <c r="N2262">
        <v>-32.957299999999996</v>
      </c>
      <c r="O2262">
        <v>41.001100000000001</v>
      </c>
      <c r="P2262">
        <v>2.74655</v>
      </c>
      <c r="Q2262">
        <v>2.74655</v>
      </c>
      <c r="R2262" t="e">
        <v>#N/A</v>
      </c>
      <c r="S2262" t="s">
        <v>74</v>
      </c>
      <c r="T2262">
        <v>33</v>
      </c>
      <c r="U2262" t="e">
        <v>#N/A</v>
      </c>
      <c r="X2262" t="s">
        <v>75</v>
      </c>
      <c r="Y2262" t="s">
        <v>76</v>
      </c>
      <c r="Z2262" t="s">
        <v>79</v>
      </c>
    </row>
    <row r="2263" spans="1:26" ht="15" customHeight="1">
      <c r="A2263">
        <v>306</v>
      </c>
      <c r="B2263" s="2" t="s">
        <v>24</v>
      </c>
      <c r="C2263" t="s">
        <v>40</v>
      </c>
      <c r="D2263">
        <v>13</v>
      </c>
      <c r="E2263" t="s">
        <v>2</v>
      </c>
      <c r="F2263">
        <v>5</v>
      </c>
      <c r="G2263">
        <v>49</v>
      </c>
      <c r="H2263">
        <v>51</v>
      </c>
      <c r="I2263">
        <v>116.89</v>
      </c>
      <c r="J2263">
        <v>130.5</v>
      </c>
      <c r="K2263" t="e">
        <v>#N/A</v>
      </c>
      <c r="L2263">
        <v>130.5</v>
      </c>
      <c r="M2263" s="2" t="s">
        <v>77</v>
      </c>
      <c r="N2263">
        <v>-32.957299999999996</v>
      </c>
      <c r="O2263">
        <v>41.001100000000001</v>
      </c>
      <c r="P2263">
        <v>2.74701</v>
      </c>
      <c r="Q2263">
        <v>2.74701</v>
      </c>
      <c r="R2263">
        <v>3.16</v>
      </c>
      <c r="S2263" t="s">
        <v>74</v>
      </c>
      <c r="T2263">
        <v>33</v>
      </c>
      <c r="U2263" t="e">
        <v>#N/A</v>
      </c>
      <c r="X2263" t="s">
        <v>75</v>
      </c>
      <c r="Y2263" t="s">
        <v>76</v>
      </c>
      <c r="Z2263" t="s">
        <v>79</v>
      </c>
    </row>
    <row r="2264" spans="1:26" ht="15" customHeight="1">
      <c r="A2264">
        <v>306</v>
      </c>
      <c r="B2264" s="2" t="s">
        <v>24</v>
      </c>
      <c r="C2264" t="s">
        <v>40</v>
      </c>
      <c r="D2264">
        <v>13</v>
      </c>
      <c r="E2264" t="s">
        <v>2</v>
      </c>
      <c r="F2264">
        <v>5</v>
      </c>
      <c r="G2264">
        <v>51</v>
      </c>
      <c r="H2264">
        <v>53</v>
      </c>
      <c r="I2264">
        <v>116.91</v>
      </c>
      <c r="J2264">
        <v>130.52000000000001</v>
      </c>
      <c r="K2264" t="e">
        <v>#N/A</v>
      </c>
      <c r="L2264">
        <v>130.52000000000001</v>
      </c>
      <c r="M2264" s="2" t="s">
        <v>77</v>
      </c>
      <c r="N2264">
        <v>-32.957299999999996</v>
      </c>
      <c r="O2264">
        <v>41.001100000000001</v>
      </c>
      <c r="P2264">
        <v>2.7474799999999999</v>
      </c>
      <c r="Q2264">
        <v>2.7474799999999999</v>
      </c>
      <c r="R2264" t="e">
        <v>#N/A</v>
      </c>
      <c r="S2264" t="s">
        <v>74</v>
      </c>
      <c r="T2264">
        <v>33</v>
      </c>
      <c r="U2264" t="e">
        <v>#N/A</v>
      </c>
      <c r="X2264" t="s">
        <v>75</v>
      </c>
      <c r="Y2264" t="s">
        <v>76</v>
      </c>
      <c r="Z2264" t="s">
        <v>79</v>
      </c>
    </row>
    <row r="2265" spans="1:26" ht="15" customHeight="1">
      <c r="A2265">
        <v>306</v>
      </c>
      <c r="B2265" s="2" t="s">
        <v>24</v>
      </c>
      <c r="C2265" t="s">
        <v>40</v>
      </c>
      <c r="D2265">
        <v>13</v>
      </c>
      <c r="E2265" t="s">
        <v>2</v>
      </c>
      <c r="F2265">
        <v>5</v>
      </c>
      <c r="G2265">
        <v>53</v>
      </c>
      <c r="H2265">
        <v>55</v>
      </c>
      <c r="I2265">
        <v>116.93</v>
      </c>
      <c r="J2265">
        <v>130.54</v>
      </c>
      <c r="K2265" t="e">
        <v>#N/A</v>
      </c>
      <c r="L2265">
        <v>130.54</v>
      </c>
      <c r="M2265" s="2" t="s">
        <v>77</v>
      </c>
      <c r="N2265">
        <v>-32.957299999999996</v>
      </c>
      <c r="O2265">
        <v>41.001100000000001</v>
      </c>
      <c r="P2265">
        <v>2.7480500000000001</v>
      </c>
      <c r="Q2265">
        <v>2.7480500000000001</v>
      </c>
      <c r="R2265" t="e">
        <v>#N/A</v>
      </c>
      <c r="S2265" t="s">
        <v>74</v>
      </c>
      <c r="T2265">
        <v>33</v>
      </c>
      <c r="U2265" t="e">
        <v>#N/A</v>
      </c>
      <c r="X2265" t="s">
        <v>75</v>
      </c>
      <c r="Y2265" t="s">
        <v>76</v>
      </c>
      <c r="Z2265" t="s">
        <v>79</v>
      </c>
    </row>
    <row r="2266" spans="1:26" ht="15" customHeight="1">
      <c r="A2266">
        <v>306</v>
      </c>
      <c r="B2266" s="2" t="s">
        <v>24</v>
      </c>
      <c r="C2266" t="s">
        <v>40</v>
      </c>
      <c r="D2266">
        <v>13</v>
      </c>
      <c r="E2266" t="s">
        <v>2</v>
      </c>
      <c r="F2266">
        <v>5</v>
      </c>
      <c r="G2266">
        <v>55</v>
      </c>
      <c r="H2266">
        <v>57</v>
      </c>
      <c r="I2266">
        <v>116.95</v>
      </c>
      <c r="J2266">
        <v>130.56</v>
      </c>
      <c r="K2266" t="e">
        <v>#N/A</v>
      </c>
      <c r="L2266">
        <v>130.56</v>
      </c>
      <c r="M2266" s="2" t="s">
        <v>55</v>
      </c>
      <c r="N2266">
        <v>-32.957299999999996</v>
      </c>
      <c r="O2266">
        <v>41.001100000000001</v>
      </c>
      <c r="P2266">
        <v>2.7484000000000002</v>
      </c>
      <c r="Q2266">
        <v>2.7484000000000002</v>
      </c>
      <c r="R2266">
        <v>2.62</v>
      </c>
      <c r="S2266" t="s">
        <v>74</v>
      </c>
      <c r="T2266">
        <v>33</v>
      </c>
      <c r="U2266" t="e">
        <v>#N/A</v>
      </c>
      <c r="X2266" t="s">
        <v>75</v>
      </c>
      <c r="Y2266" t="s">
        <v>76</v>
      </c>
      <c r="Z2266" t="s">
        <v>79</v>
      </c>
    </row>
    <row r="2267" spans="1:26" ht="15" customHeight="1">
      <c r="A2267">
        <v>306</v>
      </c>
      <c r="B2267" s="2" t="s">
        <v>24</v>
      </c>
      <c r="C2267" t="s">
        <v>40</v>
      </c>
      <c r="D2267">
        <v>13</v>
      </c>
      <c r="E2267" t="s">
        <v>2</v>
      </c>
      <c r="F2267">
        <v>5</v>
      </c>
      <c r="G2267">
        <v>57</v>
      </c>
      <c r="H2267">
        <v>59</v>
      </c>
      <c r="I2267">
        <v>116.97</v>
      </c>
      <c r="J2267">
        <v>130.58000000000001</v>
      </c>
      <c r="K2267" t="e">
        <v>#N/A</v>
      </c>
      <c r="L2267">
        <v>130.58000000000001</v>
      </c>
      <c r="M2267" s="2" t="s">
        <v>77</v>
      </c>
      <c r="N2267">
        <v>-32.957299999999996</v>
      </c>
      <c r="O2267">
        <v>41.001100000000001</v>
      </c>
      <c r="P2267">
        <v>2.7487499999999998</v>
      </c>
      <c r="Q2267">
        <v>2.7487499999999998</v>
      </c>
      <c r="R2267" t="e">
        <v>#N/A</v>
      </c>
      <c r="S2267" t="s">
        <v>74</v>
      </c>
      <c r="T2267">
        <v>33</v>
      </c>
      <c r="U2267" t="e">
        <v>#N/A</v>
      </c>
      <c r="X2267" t="s">
        <v>75</v>
      </c>
      <c r="Y2267" t="s">
        <v>76</v>
      </c>
      <c r="Z2267" t="s">
        <v>79</v>
      </c>
    </row>
    <row r="2268" spans="1:26" ht="15" customHeight="1">
      <c r="A2268">
        <v>306</v>
      </c>
      <c r="B2268" s="2" t="s">
        <v>24</v>
      </c>
      <c r="C2268" t="s">
        <v>40</v>
      </c>
      <c r="D2268">
        <v>13</v>
      </c>
      <c r="E2268" t="s">
        <v>2</v>
      </c>
      <c r="F2268">
        <v>5</v>
      </c>
      <c r="G2268">
        <v>59</v>
      </c>
      <c r="H2268">
        <v>61</v>
      </c>
      <c r="I2268">
        <v>116.99</v>
      </c>
      <c r="J2268">
        <v>130.6</v>
      </c>
      <c r="K2268" t="e">
        <v>#N/A</v>
      </c>
      <c r="L2268">
        <v>130.6</v>
      </c>
      <c r="M2268" s="2" t="s">
        <v>77</v>
      </c>
      <c r="N2268">
        <v>-32.957299999999996</v>
      </c>
      <c r="O2268">
        <v>41.001100000000001</v>
      </c>
      <c r="P2268">
        <v>2.7493300000000001</v>
      </c>
      <c r="Q2268">
        <v>2.7493300000000001</v>
      </c>
      <c r="R2268">
        <v>3.08</v>
      </c>
      <c r="S2268" t="s">
        <v>74</v>
      </c>
      <c r="T2268">
        <v>33</v>
      </c>
      <c r="U2268" t="e">
        <v>#N/A</v>
      </c>
      <c r="X2268" t="s">
        <v>75</v>
      </c>
      <c r="Y2268" t="s">
        <v>76</v>
      </c>
      <c r="Z2268" t="s">
        <v>79</v>
      </c>
    </row>
    <row r="2269" spans="1:26" ht="15" customHeight="1">
      <c r="A2269">
        <v>306</v>
      </c>
      <c r="B2269" s="2" t="s">
        <v>24</v>
      </c>
      <c r="C2269" t="s">
        <v>40</v>
      </c>
      <c r="D2269">
        <v>13</v>
      </c>
      <c r="E2269" t="s">
        <v>2</v>
      </c>
      <c r="F2269">
        <v>5</v>
      </c>
      <c r="G2269">
        <v>60</v>
      </c>
      <c r="H2269">
        <v>62</v>
      </c>
      <c r="I2269">
        <v>117</v>
      </c>
      <c r="J2269">
        <v>130.61000000000001</v>
      </c>
      <c r="K2269" t="e">
        <v>#N/A</v>
      </c>
      <c r="L2269">
        <v>130.61000000000001</v>
      </c>
      <c r="M2269" s="2" t="s">
        <v>55</v>
      </c>
      <c r="N2269">
        <v>-32.957299999999996</v>
      </c>
      <c r="O2269">
        <v>41.001100000000001</v>
      </c>
      <c r="P2269">
        <v>2.7495599999999998</v>
      </c>
      <c r="Q2269">
        <v>2.7495599999999998</v>
      </c>
      <c r="R2269">
        <v>3.12</v>
      </c>
      <c r="S2269" t="s">
        <v>74</v>
      </c>
      <c r="T2269">
        <v>33</v>
      </c>
      <c r="U2269" t="e">
        <v>#N/A</v>
      </c>
      <c r="X2269" t="s">
        <v>75</v>
      </c>
      <c r="Y2269" t="s">
        <v>76</v>
      </c>
      <c r="Z2269" t="s">
        <v>79</v>
      </c>
    </row>
    <row r="2270" spans="1:26" ht="15" customHeight="1">
      <c r="A2270">
        <v>306</v>
      </c>
      <c r="B2270" s="2" t="s">
        <v>24</v>
      </c>
      <c r="C2270" t="s">
        <v>40</v>
      </c>
      <c r="D2270">
        <v>13</v>
      </c>
      <c r="E2270" t="s">
        <v>2</v>
      </c>
      <c r="F2270">
        <v>5</v>
      </c>
      <c r="G2270">
        <v>61</v>
      </c>
      <c r="H2270">
        <v>63</v>
      </c>
      <c r="I2270">
        <v>117.01</v>
      </c>
      <c r="J2270">
        <v>130.62</v>
      </c>
      <c r="K2270" t="e">
        <v>#N/A</v>
      </c>
      <c r="L2270">
        <v>130.62</v>
      </c>
      <c r="M2270" s="2" t="s">
        <v>77</v>
      </c>
      <c r="N2270">
        <v>-32.957299999999996</v>
      </c>
      <c r="O2270">
        <v>41.001100000000001</v>
      </c>
      <c r="P2270">
        <v>2.74979</v>
      </c>
      <c r="Q2270">
        <v>2.74979</v>
      </c>
      <c r="R2270">
        <v>3.08</v>
      </c>
      <c r="S2270" t="s">
        <v>74</v>
      </c>
      <c r="T2270">
        <v>33</v>
      </c>
      <c r="U2270" t="e">
        <v>#N/A</v>
      </c>
      <c r="X2270" t="s">
        <v>75</v>
      </c>
      <c r="Y2270" t="s">
        <v>76</v>
      </c>
      <c r="Z2270" t="s">
        <v>79</v>
      </c>
    </row>
    <row r="2271" spans="1:26" ht="15" customHeight="1">
      <c r="A2271">
        <v>306</v>
      </c>
      <c r="B2271" s="2" t="s">
        <v>24</v>
      </c>
      <c r="C2271" t="s">
        <v>40</v>
      </c>
      <c r="D2271">
        <v>13</v>
      </c>
      <c r="E2271" t="s">
        <v>2</v>
      </c>
      <c r="F2271">
        <v>5</v>
      </c>
      <c r="G2271">
        <v>65</v>
      </c>
      <c r="H2271">
        <v>67</v>
      </c>
      <c r="I2271">
        <v>117.05</v>
      </c>
      <c r="J2271">
        <v>130.66</v>
      </c>
      <c r="K2271" t="e">
        <v>#N/A</v>
      </c>
      <c r="L2271">
        <v>130.66</v>
      </c>
      <c r="M2271" s="2" t="s">
        <v>55</v>
      </c>
      <c r="N2271">
        <v>-32.957299999999996</v>
      </c>
      <c r="O2271">
        <v>41.001100000000001</v>
      </c>
      <c r="P2271">
        <v>2.7507199999999998</v>
      </c>
      <c r="Q2271">
        <v>2.7507199999999998</v>
      </c>
      <c r="R2271">
        <v>3.03</v>
      </c>
      <c r="S2271" t="s">
        <v>74</v>
      </c>
      <c r="T2271">
        <v>33</v>
      </c>
      <c r="U2271" t="e">
        <v>#N/A</v>
      </c>
      <c r="X2271" t="s">
        <v>75</v>
      </c>
      <c r="Y2271" t="s">
        <v>76</v>
      </c>
      <c r="Z2271" t="s">
        <v>79</v>
      </c>
    </row>
    <row r="2272" spans="1:26" ht="15" customHeight="1">
      <c r="A2272">
        <v>306</v>
      </c>
      <c r="B2272" s="2" t="s">
        <v>24</v>
      </c>
      <c r="C2272" t="s">
        <v>40</v>
      </c>
      <c r="D2272">
        <v>13</v>
      </c>
      <c r="E2272" t="s">
        <v>2</v>
      </c>
      <c r="F2272">
        <v>5</v>
      </c>
      <c r="G2272">
        <v>70</v>
      </c>
      <c r="H2272">
        <v>72</v>
      </c>
      <c r="I2272">
        <v>117.1</v>
      </c>
      <c r="J2272">
        <v>130.71</v>
      </c>
      <c r="K2272" t="e">
        <v>#N/A</v>
      </c>
      <c r="L2272">
        <v>130.71</v>
      </c>
      <c r="M2272" s="2" t="s">
        <v>55</v>
      </c>
      <c r="N2272">
        <v>-32.957299999999996</v>
      </c>
      <c r="O2272">
        <v>41.001100000000001</v>
      </c>
      <c r="P2272">
        <v>2.75196</v>
      </c>
      <c r="Q2272">
        <v>2.75196</v>
      </c>
      <c r="R2272">
        <v>3.04</v>
      </c>
      <c r="S2272" t="s">
        <v>74</v>
      </c>
      <c r="T2272">
        <v>33</v>
      </c>
      <c r="U2272" t="e">
        <v>#N/A</v>
      </c>
      <c r="X2272" t="s">
        <v>75</v>
      </c>
      <c r="Y2272" t="s">
        <v>76</v>
      </c>
      <c r="Z2272" t="s">
        <v>79</v>
      </c>
    </row>
    <row r="2273" spans="1:26" ht="15" customHeight="1">
      <c r="A2273">
        <v>306</v>
      </c>
      <c r="B2273" s="2" t="s">
        <v>24</v>
      </c>
      <c r="C2273" t="s">
        <v>40</v>
      </c>
      <c r="D2273">
        <v>13</v>
      </c>
      <c r="E2273" t="s">
        <v>2</v>
      </c>
      <c r="F2273">
        <v>5</v>
      </c>
      <c r="G2273">
        <v>75</v>
      </c>
      <c r="H2273">
        <v>77</v>
      </c>
      <c r="I2273">
        <v>117.15</v>
      </c>
      <c r="J2273">
        <v>130.76</v>
      </c>
      <c r="K2273" t="e">
        <v>#N/A</v>
      </c>
      <c r="L2273">
        <v>130.76</v>
      </c>
      <c r="M2273" s="2" t="s">
        <v>55</v>
      </c>
      <c r="N2273">
        <v>-32.957299999999996</v>
      </c>
      <c r="O2273">
        <v>41.001100000000001</v>
      </c>
      <c r="P2273">
        <v>2.7532000000000001</v>
      </c>
      <c r="Q2273">
        <v>2.7532000000000001</v>
      </c>
      <c r="R2273">
        <v>3.26</v>
      </c>
      <c r="S2273" t="s">
        <v>74</v>
      </c>
      <c r="T2273">
        <v>33</v>
      </c>
      <c r="U2273" t="e">
        <v>#N/A</v>
      </c>
      <c r="X2273" t="s">
        <v>75</v>
      </c>
      <c r="Y2273" t="s">
        <v>76</v>
      </c>
      <c r="Z2273" t="s">
        <v>79</v>
      </c>
    </row>
    <row r="2274" spans="1:26" ht="15" customHeight="1">
      <c r="A2274">
        <v>306</v>
      </c>
      <c r="B2274" s="2" t="s">
        <v>24</v>
      </c>
      <c r="C2274" t="s">
        <v>40</v>
      </c>
      <c r="D2274">
        <v>13</v>
      </c>
      <c r="E2274" t="s">
        <v>2</v>
      </c>
      <c r="F2274">
        <v>5</v>
      </c>
      <c r="G2274">
        <v>80</v>
      </c>
      <c r="H2274">
        <v>82</v>
      </c>
      <c r="I2274">
        <v>117.2</v>
      </c>
      <c r="J2274">
        <v>130.81</v>
      </c>
      <c r="K2274" t="e">
        <v>#N/A</v>
      </c>
      <c r="L2274">
        <v>130.81</v>
      </c>
      <c r="M2274" s="2" t="s">
        <v>55</v>
      </c>
      <c r="N2274">
        <v>-32.957299999999996</v>
      </c>
      <c r="O2274">
        <v>41.001100000000001</v>
      </c>
      <c r="P2274">
        <v>2.7545600000000001</v>
      </c>
      <c r="Q2274">
        <v>2.7545600000000001</v>
      </c>
      <c r="R2274">
        <v>3.23</v>
      </c>
      <c r="S2274" t="s">
        <v>74</v>
      </c>
      <c r="T2274">
        <v>33</v>
      </c>
      <c r="U2274" t="e">
        <v>#N/A</v>
      </c>
      <c r="X2274" t="s">
        <v>75</v>
      </c>
      <c r="Y2274" t="s">
        <v>76</v>
      </c>
      <c r="Z2274" t="s">
        <v>79</v>
      </c>
    </row>
    <row r="2275" spans="1:26" ht="15" customHeight="1">
      <c r="A2275">
        <v>306</v>
      </c>
      <c r="B2275" s="2" t="s">
        <v>24</v>
      </c>
      <c r="C2275" t="s">
        <v>40</v>
      </c>
      <c r="D2275">
        <v>13</v>
      </c>
      <c r="E2275" t="s">
        <v>2</v>
      </c>
      <c r="F2275">
        <v>5</v>
      </c>
      <c r="G2275">
        <v>85</v>
      </c>
      <c r="H2275">
        <v>87</v>
      </c>
      <c r="I2275">
        <v>117.25</v>
      </c>
      <c r="J2275">
        <v>130.86000000000001</v>
      </c>
      <c r="K2275" t="e">
        <v>#N/A</v>
      </c>
      <c r="L2275">
        <v>130.86000000000001</v>
      </c>
      <c r="M2275" s="2" t="s">
        <v>55</v>
      </c>
      <c r="N2275">
        <v>-32.957299999999996</v>
      </c>
      <c r="O2275">
        <v>41.001100000000001</v>
      </c>
      <c r="P2275">
        <v>2.7559100000000001</v>
      </c>
      <c r="Q2275">
        <v>2.7559100000000001</v>
      </c>
      <c r="R2275">
        <v>3.5</v>
      </c>
      <c r="S2275" t="s">
        <v>74</v>
      </c>
      <c r="T2275">
        <v>33</v>
      </c>
      <c r="U2275" t="e">
        <v>#N/A</v>
      </c>
      <c r="X2275" t="s">
        <v>75</v>
      </c>
      <c r="Y2275" t="s">
        <v>76</v>
      </c>
      <c r="Z2275" t="s">
        <v>79</v>
      </c>
    </row>
    <row r="2276" spans="1:26" ht="15" customHeight="1">
      <c r="A2276">
        <v>306</v>
      </c>
      <c r="B2276" s="2" t="s">
        <v>24</v>
      </c>
      <c r="C2276" t="s">
        <v>40</v>
      </c>
      <c r="D2276">
        <v>13</v>
      </c>
      <c r="E2276" t="s">
        <v>2</v>
      </c>
      <c r="F2276">
        <v>5</v>
      </c>
      <c r="G2276">
        <v>90</v>
      </c>
      <c r="H2276">
        <v>92</v>
      </c>
      <c r="I2276">
        <v>117.3</v>
      </c>
      <c r="J2276">
        <v>130.91</v>
      </c>
      <c r="K2276" t="e">
        <v>#N/A</v>
      </c>
      <c r="L2276">
        <v>130.91</v>
      </c>
      <c r="M2276" s="2" t="s">
        <v>55</v>
      </c>
      <c r="N2276">
        <v>-32.957299999999996</v>
      </c>
      <c r="O2276">
        <v>41.001100000000001</v>
      </c>
      <c r="P2276">
        <v>2.7572700000000001</v>
      </c>
      <c r="Q2276">
        <v>2.7572700000000001</v>
      </c>
      <c r="R2276">
        <v>3.29</v>
      </c>
      <c r="S2276" t="s">
        <v>74</v>
      </c>
      <c r="T2276">
        <v>33</v>
      </c>
      <c r="U2276" t="e">
        <v>#N/A</v>
      </c>
      <c r="X2276" t="s">
        <v>75</v>
      </c>
      <c r="Y2276" t="s">
        <v>76</v>
      </c>
      <c r="Z2276" t="s">
        <v>79</v>
      </c>
    </row>
    <row r="2277" spans="1:26" ht="15" customHeight="1">
      <c r="A2277">
        <v>306</v>
      </c>
      <c r="B2277" s="2" t="s">
        <v>24</v>
      </c>
      <c r="C2277" t="s">
        <v>40</v>
      </c>
      <c r="D2277">
        <v>13</v>
      </c>
      <c r="E2277" t="s">
        <v>2</v>
      </c>
      <c r="F2277">
        <v>5</v>
      </c>
      <c r="G2277">
        <v>95</v>
      </c>
      <c r="H2277">
        <v>97</v>
      </c>
      <c r="I2277">
        <v>117.35</v>
      </c>
      <c r="J2277">
        <v>130.96</v>
      </c>
      <c r="K2277" t="e">
        <v>#N/A</v>
      </c>
      <c r="L2277">
        <v>130.96</v>
      </c>
      <c r="M2277" s="2" t="s">
        <v>55</v>
      </c>
      <c r="N2277">
        <v>-32.957299999999996</v>
      </c>
      <c r="O2277">
        <v>41.001100000000001</v>
      </c>
      <c r="P2277">
        <v>2.7586300000000001</v>
      </c>
      <c r="Q2277">
        <v>2.7586300000000001</v>
      </c>
      <c r="R2277">
        <v>3.46</v>
      </c>
      <c r="S2277" t="s">
        <v>74</v>
      </c>
      <c r="T2277">
        <v>33</v>
      </c>
      <c r="U2277" t="e">
        <v>#N/A</v>
      </c>
      <c r="X2277" t="s">
        <v>75</v>
      </c>
      <c r="Y2277" t="s">
        <v>76</v>
      </c>
      <c r="Z2277" t="s">
        <v>79</v>
      </c>
    </row>
    <row r="2278" spans="1:26" ht="15" customHeight="1">
      <c r="A2278">
        <v>306</v>
      </c>
      <c r="B2278" s="2" t="s">
        <v>24</v>
      </c>
      <c r="C2278" t="s">
        <v>40</v>
      </c>
      <c r="D2278">
        <v>13</v>
      </c>
      <c r="E2278" t="s">
        <v>2</v>
      </c>
      <c r="F2278">
        <v>5</v>
      </c>
      <c r="G2278">
        <v>100</v>
      </c>
      <c r="H2278">
        <v>102</v>
      </c>
      <c r="I2278">
        <v>117.4</v>
      </c>
      <c r="J2278">
        <v>131.01</v>
      </c>
      <c r="K2278" t="e">
        <v>#N/A</v>
      </c>
      <c r="L2278">
        <v>131.01</v>
      </c>
      <c r="M2278" s="2" t="s">
        <v>55</v>
      </c>
      <c r="N2278">
        <v>-32.957299999999996</v>
      </c>
      <c r="O2278">
        <v>41.001100000000001</v>
      </c>
      <c r="P2278">
        <v>2.7599900000000002</v>
      </c>
      <c r="Q2278">
        <v>2.7599900000000002</v>
      </c>
      <c r="R2278">
        <v>3.41</v>
      </c>
      <c r="S2278" t="s">
        <v>74</v>
      </c>
      <c r="T2278">
        <v>33</v>
      </c>
      <c r="U2278" t="e">
        <v>#N/A</v>
      </c>
      <c r="X2278" t="s">
        <v>75</v>
      </c>
      <c r="Y2278" t="s">
        <v>76</v>
      </c>
      <c r="Z2278" t="s">
        <v>79</v>
      </c>
    </row>
    <row r="2279" spans="1:26" ht="15" customHeight="1">
      <c r="A2279">
        <v>306</v>
      </c>
      <c r="B2279" s="2" t="s">
        <v>24</v>
      </c>
      <c r="C2279" t="s">
        <v>40</v>
      </c>
      <c r="D2279">
        <v>13</v>
      </c>
      <c r="E2279" t="s">
        <v>2</v>
      </c>
      <c r="F2279">
        <v>5</v>
      </c>
      <c r="G2279">
        <v>105</v>
      </c>
      <c r="H2279">
        <v>107</v>
      </c>
      <c r="I2279">
        <v>117.45</v>
      </c>
      <c r="J2279">
        <v>131.06</v>
      </c>
      <c r="K2279" t="e">
        <v>#N/A</v>
      </c>
      <c r="L2279">
        <v>131.06</v>
      </c>
      <c r="M2279" s="2" t="s">
        <v>55</v>
      </c>
      <c r="N2279">
        <v>-32.957299999999996</v>
      </c>
      <c r="O2279">
        <v>41.001100000000001</v>
      </c>
      <c r="P2279">
        <v>2.7613400000000001</v>
      </c>
      <c r="Q2279">
        <v>2.7613400000000001</v>
      </c>
      <c r="R2279">
        <v>3.34</v>
      </c>
      <c r="S2279" t="s">
        <v>74</v>
      </c>
      <c r="T2279">
        <v>33</v>
      </c>
      <c r="U2279" t="e">
        <v>#N/A</v>
      </c>
      <c r="X2279" t="s">
        <v>75</v>
      </c>
      <c r="Y2279" t="s">
        <v>76</v>
      </c>
      <c r="Z2279" t="s">
        <v>79</v>
      </c>
    </row>
    <row r="2281" spans="1:26">
      <c r="A2281">
        <v>306</v>
      </c>
      <c r="B2281" s="2" t="s">
        <v>24</v>
      </c>
      <c r="C2281" t="s">
        <v>36</v>
      </c>
      <c r="D2281">
        <v>12</v>
      </c>
      <c r="E2281" t="s">
        <v>2</v>
      </c>
      <c r="F2281">
        <v>3</v>
      </c>
      <c r="G2281">
        <v>112</v>
      </c>
      <c r="H2281">
        <v>114</v>
      </c>
      <c r="I2281">
        <v>101.82</v>
      </c>
      <c r="J2281">
        <v>114.12</v>
      </c>
      <c r="L2281" s="4">
        <v>114.2674585</v>
      </c>
      <c r="M2281" s="2" t="s">
        <v>50</v>
      </c>
      <c r="N2281">
        <v>-32.957299999999996</v>
      </c>
      <c r="O2281">
        <v>41.001100000000001</v>
      </c>
      <c r="P2281">
        <v>2.41384</v>
      </c>
      <c r="R2281">
        <v>2.72</v>
      </c>
      <c r="S2281" t="s">
        <v>27</v>
      </c>
      <c r="T2281">
        <v>1</v>
      </c>
      <c r="U2281">
        <v>1.1200000000000001</v>
      </c>
      <c r="V2281" t="s">
        <v>27</v>
      </c>
      <c r="W2281">
        <v>1</v>
      </c>
      <c r="X2281" t="s">
        <v>51</v>
      </c>
      <c r="Y2281" t="s">
        <v>52</v>
      </c>
      <c r="Z2281" t="s">
        <v>78</v>
      </c>
    </row>
    <row r="2282" spans="1:26">
      <c r="A2282">
        <v>306</v>
      </c>
      <c r="B2282" s="2" t="s">
        <v>24</v>
      </c>
      <c r="C2282" t="s">
        <v>36</v>
      </c>
      <c r="D2282">
        <v>12</v>
      </c>
      <c r="E2282" t="s">
        <v>2</v>
      </c>
      <c r="F2282">
        <v>3</v>
      </c>
      <c r="G2282">
        <v>122</v>
      </c>
      <c r="H2282">
        <v>124</v>
      </c>
      <c r="I2282">
        <v>101.92</v>
      </c>
      <c r="J2282">
        <v>114.22</v>
      </c>
      <c r="L2282" s="4">
        <v>114.35032320000001</v>
      </c>
      <c r="M2282" s="2" t="s">
        <v>50</v>
      </c>
      <c r="N2282">
        <v>-32.957299999999996</v>
      </c>
      <c r="O2282">
        <v>41.001100000000001</v>
      </c>
      <c r="P2282">
        <v>2.41581</v>
      </c>
      <c r="R2282">
        <v>2.59</v>
      </c>
      <c r="S2282" t="s">
        <v>27</v>
      </c>
      <c r="T2282">
        <v>1</v>
      </c>
      <c r="U2282">
        <v>0.89</v>
      </c>
      <c r="V2282" t="s">
        <v>27</v>
      </c>
      <c r="W2282">
        <v>1</v>
      </c>
      <c r="X2282" t="s">
        <v>51</v>
      </c>
      <c r="Y2282" t="s">
        <v>52</v>
      </c>
      <c r="Z2282" t="s">
        <v>78</v>
      </c>
    </row>
    <row r="2283" spans="1:26">
      <c r="A2283">
        <v>306</v>
      </c>
      <c r="B2283" s="2" t="s">
        <v>24</v>
      </c>
      <c r="C2283" t="s">
        <v>36</v>
      </c>
      <c r="D2283">
        <v>12</v>
      </c>
      <c r="E2283" t="s">
        <v>2</v>
      </c>
      <c r="F2283">
        <v>3</v>
      </c>
      <c r="G2283">
        <v>132</v>
      </c>
      <c r="H2283">
        <v>134</v>
      </c>
      <c r="I2283">
        <v>102.02</v>
      </c>
      <c r="J2283">
        <v>114.32</v>
      </c>
      <c r="L2283" s="4">
        <v>114.43318789999999</v>
      </c>
      <c r="M2283" s="2" t="s">
        <v>50</v>
      </c>
      <c r="N2283">
        <v>-32.957299999999996</v>
      </c>
      <c r="O2283">
        <v>41.001100000000001</v>
      </c>
      <c r="P2283">
        <v>2.41778</v>
      </c>
      <c r="R2283">
        <v>2.66</v>
      </c>
      <c r="S2283" t="s">
        <v>27</v>
      </c>
      <c r="T2283">
        <v>1</v>
      </c>
      <c r="U2283">
        <v>1.01</v>
      </c>
      <c r="V2283" t="s">
        <v>27</v>
      </c>
      <c r="W2283">
        <v>1</v>
      </c>
      <c r="X2283" t="s">
        <v>51</v>
      </c>
      <c r="Y2283" t="s">
        <v>52</v>
      </c>
      <c r="Z2283" t="s">
        <v>78</v>
      </c>
    </row>
    <row r="2284" spans="1:26">
      <c r="A2284">
        <v>306</v>
      </c>
      <c r="B2284" s="2" t="s">
        <v>24</v>
      </c>
      <c r="C2284" t="s">
        <v>36</v>
      </c>
      <c r="D2284">
        <v>12</v>
      </c>
      <c r="E2284" t="s">
        <v>2</v>
      </c>
      <c r="F2284">
        <v>3</v>
      </c>
      <c r="G2284">
        <v>142</v>
      </c>
      <c r="H2284">
        <v>144</v>
      </c>
      <c r="I2284">
        <v>102.12</v>
      </c>
      <c r="J2284">
        <v>114.42</v>
      </c>
      <c r="L2284" s="4">
        <v>114.51605259999999</v>
      </c>
      <c r="M2284" s="2" t="s">
        <v>50</v>
      </c>
      <c r="N2284">
        <v>-32.957299999999996</v>
      </c>
      <c r="O2284">
        <v>41.001100000000001</v>
      </c>
      <c r="P2284">
        <v>2.4197500000000001</v>
      </c>
      <c r="R2284">
        <v>2.72</v>
      </c>
      <c r="S2284" t="s">
        <v>27</v>
      </c>
      <c r="T2284">
        <v>1</v>
      </c>
      <c r="U2284">
        <v>1.17</v>
      </c>
      <c r="V2284" t="s">
        <v>27</v>
      </c>
      <c r="W2284">
        <v>1</v>
      </c>
      <c r="X2284" t="s">
        <v>51</v>
      </c>
      <c r="Y2284" t="s">
        <v>52</v>
      </c>
      <c r="Z2284" t="s">
        <v>78</v>
      </c>
    </row>
    <row r="2285" spans="1:26">
      <c r="A2285">
        <v>306</v>
      </c>
      <c r="B2285" s="2" t="s">
        <v>24</v>
      </c>
      <c r="C2285" t="s">
        <v>36</v>
      </c>
      <c r="D2285">
        <v>12</v>
      </c>
      <c r="E2285" t="s">
        <v>2</v>
      </c>
      <c r="F2285">
        <v>4</v>
      </c>
      <c r="G2285">
        <v>2</v>
      </c>
      <c r="H2285">
        <v>4</v>
      </c>
      <c r="I2285">
        <v>102.22</v>
      </c>
      <c r="J2285">
        <v>114.52</v>
      </c>
      <c r="L2285" s="4">
        <v>114.5989173</v>
      </c>
      <c r="M2285" s="2" t="s">
        <v>50</v>
      </c>
      <c r="N2285">
        <v>-32.957299999999996</v>
      </c>
      <c r="O2285">
        <v>41.001100000000001</v>
      </c>
      <c r="P2285">
        <v>2.4217199999999997</v>
      </c>
      <c r="R2285">
        <v>2.64</v>
      </c>
      <c r="S2285" t="s">
        <v>27</v>
      </c>
      <c r="T2285">
        <v>1</v>
      </c>
      <c r="U2285">
        <v>0.91</v>
      </c>
      <c r="V2285" t="s">
        <v>27</v>
      </c>
      <c r="W2285">
        <v>1</v>
      </c>
      <c r="X2285" t="s">
        <v>51</v>
      </c>
      <c r="Y2285" t="s">
        <v>52</v>
      </c>
      <c r="Z2285" t="s">
        <v>78</v>
      </c>
    </row>
    <row r="2286" spans="1:26">
      <c r="A2286">
        <v>306</v>
      </c>
      <c r="B2286" s="2" t="s">
        <v>24</v>
      </c>
      <c r="C2286" t="s">
        <v>36</v>
      </c>
      <c r="D2286">
        <v>12</v>
      </c>
      <c r="E2286" t="s">
        <v>2</v>
      </c>
      <c r="F2286">
        <v>4</v>
      </c>
      <c r="G2286">
        <v>12</v>
      </c>
      <c r="H2286">
        <v>14</v>
      </c>
      <c r="I2286">
        <v>102.32</v>
      </c>
      <c r="J2286">
        <v>114.62</v>
      </c>
      <c r="L2286" s="4">
        <v>114.681782</v>
      </c>
      <c r="M2286" s="2" t="s">
        <v>50</v>
      </c>
      <c r="N2286">
        <v>-32.957299999999996</v>
      </c>
      <c r="O2286">
        <v>41.001100000000001</v>
      </c>
      <c r="P2286">
        <v>2.4236900000000001</v>
      </c>
      <c r="R2286">
        <v>2.75</v>
      </c>
      <c r="S2286" t="s">
        <v>27</v>
      </c>
      <c r="T2286">
        <v>1</v>
      </c>
      <c r="U2286">
        <v>0.5</v>
      </c>
      <c r="V2286" t="s">
        <v>27</v>
      </c>
      <c r="W2286">
        <v>1</v>
      </c>
      <c r="X2286" t="s">
        <v>51</v>
      </c>
      <c r="Y2286" t="s">
        <v>52</v>
      </c>
      <c r="Z2286" t="s">
        <v>78</v>
      </c>
    </row>
    <row r="2287" spans="1:26">
      <c r="A2287">
        <v>306</v>
      </c>
      <c r="B2287" s="2" t="s">
        <v>24</v>
      </c>
      <c r="C2287" t="s">
        <v>36</v>
      </c>
      <c r="D2287">
        <v>12</v>
      </c>
      <c r="E2287" t="s">
        <v>2</v>
      </c>
      <c r="F2287">
        <v>4</v>
      </c>
      <c r="G2287">
        <v>22</v>
      </c>
      <c r="H2287">
        <v>24</v>
      </c>
      <c r="I2287">
        <v>102.42</v>
      </c>
      <c r="J2287">
        <v>114.72</v>
      </c>
      <c r="L2287" s="4">
        <v>114.7646467</v>
      </c>
      <c r="M2287" s="2" t="s">
        <v>50</v>
      </c>
      <c r="N2287">
        <v>-32.957299999999996</v>
      </c>
      <c r="O2287">
        <v>41.001100000000001</v>
      </c>
      <c r="P2287">
        <v>2.4256599999999997</v>
      </c>
      <c r="R2287">
        <v>2.73</v>
      </c>
      <c r="S2287" t="s">
        <v>27</v>
      </c>
      <c r="T2287">
        <v>1</v>
      </c>
      <c r="U2287">
        <v>0.93</v>
      </c>
      <c r="V2287" t="s">
        <v>27</v>
      </c>
      <c r="W2287">
        <v>1</v>
      </c>
      <c r="X2287" t="s">
        <v>51</v>
      </c>
      <c r="Y2287" t="s">
        <v>52</v>
      </c>
      <c r="Z2287" t="s">
        <v>78</v>
      </c>
    </row>
    <row r="2288" spans="1:26">
      <c r="A2288">
        <v>306</v>
      </c>
      <c r="B2288" s="2" t="s">
        <v>24</v>
      </c>
      <c r="C2288" t="s">
        <v>36</v>
      </c>
      <c r="D2288">
        <v>12</v>
      </c>
      <c r="E2288" t="s">
        <v>2</v>
      </c>
      <c r="F2288">
        <v>4</v>
      </c>
      <c r="G2288">
        <v>32</v>
      </c>
      <c r="H2288">
        <v>34</v>
      </c>
      <c r="I2288">
        <v>102.52</v>
      </c>
      <c r="J2288">
        <v>114.82</v>
      </c>
      <c r="L2288" s="4">
        <v>114.8475114</v>
      </c>
      <c r="M2288" s="2" t="s">
        <v>50</v>
      </c>
      <c r="N2288">
        <v>-32.957299999999996</v>
      </c>
      <c r="O2288">
        <v>41.001100000000001</v>
      </c>
      <c r="P2288">
        <v>2.4276300000000002</v>
      </c>
      <c r="R2288">
        <v>3.01</v>
      </c>
      <c r="S2288" t="s">
        <v>27</v>
      </c>
      <c r="T2288">
        <v>1</v>
      </c>
      <c r="U2288">
        <v>0.49</v>
      </c>
      <c r="V2288" t="s">
        <v>27</v>
      </c>
      <c r="W2288">
        <v>1</v>
      </c>
      <c r="X2288" t="s">
        <v>51</v>
      </c>
      <c r="Y2288" t="s">
        <v>52</v>
      </c>
      <c r="Z2288" t="s">
        <v>78</v>
      </c>
    </row>
    <row r="2289" spans="1:26">
      <c r="A2289">
        <v>306</v>
      </c>
      <c r="B2289" s="2" t="s">
        <v>24</v>
      </c>
      <c r="C2289" t="s">
        <v>36</v>
      </c>
      <c r="D2289">
        <v>12</v>
      </c>
      <c r="E2289" t="s">
        <v>2</v>
      </c>
      <c r="F2289">
        <v>4</v>
      </c>
      <c r="G2289">
        <v>42</v>
      </c>
      <c r="H2289">
        <v>44</v>
      </c>
      <c r="I2289">
        <v>102.62</v>
      </c>
      <c r="J2289">
        <v>114.92</v>
      </c>
      <c r="L2289" s="4">
        <v>114.9442348</v>
      </c>
      <c r="M2289" s="2" t="s">
        <v>50</v>
      </c>
      <c r="N2289">
        <v>-32.957299999999996</v>
      </c>
      <c r="O2289">
        <v>41.001100000000001</v>
      </c>
      <c r="P2289">
        <v>2.4296100000000003</v>
      </c>
      <c r="R2289">
        <v>3.38</v>
      </c>
      <c r="S2289" t="s">
        <v>27</v>
      </c>
      <c r="T2289">
        <v>1</v>
      </c>
      <c r="U2289">
        <v>0.14000000000000001</v>
      </c>
      <c r="V2289" t="s">
        <v>27</v>
      </c>
      <c r="W2289">
        <v>1</v>
      </c>
      <c r="X2289" t="s">
        <v>51</v>
      </c>
      <c r="Y2289" t="s">
        <v>52</v>
      </c>
      <c r="Z2289" t="s">
        <v>78</v>
      </c>
    </row>
    <row r="2290" spans="1:26">
      <c r="A2290">
        <v>306</v>
      </c>
      <c r="B2290" s="2" t="s">
        <v>24</v>
      </c>
      <c r="C2290" t="s">
        <v>36</v>
      </c>
      <c r="D2290">
        <v>12</v>
      </c>
      <c r="E2290" t="s">
        <v>2</v>
      </c>
      <c r="F2290">
        <v>4</v>
      </c>
      <c r="G2290">
        <v>52</v>
      </c>
      <c r="H2290">
        <v>54</v>
      </c>
      <c r="I2290">
        <v>102.72</v>
      </c>
      <c r="J2290">
        <v>115.02</v>
      </c>
      <c r="L2290" s="4">
        <v>115.0494522</v>
      </c>
      <c r="M2290" s="2" t="s">
        <v>50</v>
      </c>
      <c r="N2290">
        <v>-32.957299999999996</v>
      </c>
      <c r="O2290">
        <v>41.001100000000001</v>
      </c>
      <c r="P2290">
        <v>2.4315799999999999</v>
      </c>
      <c r="R2290">
        <v>3.37</v>
      </c>
      <c r="S2290" t="s">
        <v>27</v>
      </c>
      <c r="T2290">
        <v>1</v>
      </c>
      <c r="U2290">
        <v>0.28999999999999998</v>
      </c>
      <c r="V2290" t="s">
        <v>27</v>
      </c>
      <c r="W2290">
        <v>1</v>
      </c>
      <c r="X2290" t="s">
        <v>51</v>
      </c>
      <c r="Y2290" t="s">
        <v>52</v>
      </c>
      <c r="Z2290" t="s">
        <v>78</v>
      </c>
    </row>
    <row r="2291" spans="1:26">
      <c r="A2291">
        <v>306</v>
      </c>
      <c r="B2291" s="2" t="s">
        <v>24</v>
      </c>
      <c r="C2291" t="s">
        <v>36</v>
      </c>
      <c r="D2291">
        <v>12</v>
      </c>
      <c r="E2291" t="s">
        <v>2</v>
      </c>
      <c r="F2291">
        <v>4</v>
      </c>
      <c r="G2291">
        <v>62</v>
      </c>
      <c r="H2291">
        <v>64</v>
      </c>
      <c r="I2291">
        <v>102.82</v>
      </c>
      <c r="J2291">
        <v>115.12</v>
      </c>
      <c r="L2291" s="4">
        <v>115.15466960000001</v>
      </c>
      <c r="M2291" s="2" t="s">
        <v>50</v>
      </c>
      <c r="N2291">
        <v>-32.957299999999996</v>
      </c>
      <c r="O2291">
        <v>41.001100000000001</v>
      </c>
      <c r="P2291">
        <v>2.4335500000000003</v>
      </c>
      <c r="R2291">
        <v>3.77</v>
      </c>
      <c r="S2291" t="s">
        <v>27</v>
      </c>
      <c r="T2291">
        <v>1</v>
      </c>
      <c r="U2291">
        <v>0.18</v>
      </c>
      <c r="V2291" t="s">
        <v>27</v>
      </c>
      <c r="W2291">
        <v>1</v>
      </c>
      <c r="X2291" t="s">
        <v>51</v>
      </c>
      <c r="Y2291" t="s">
        <v>52</v>
      </c>
      <c r="Z2291" t="s">
        <v>78</v>
      </c>
    </row>
    <row r="2292" spans="1:26">
      <c r="A2292">
        <v>306</v>
      </c>
      <c r="B2292" s="2" t="s">
        <v>24</v>
      </c>
      <c r="C2292" t="s">
        <v>36</v>
      </c>
      <c r="D2292">
        <v>12</v>
      </c>
      <c r="E2292" t="s">
        <v>2</v>
      </c>
      <c r="F2292">
        <v>4</v>
      </c>
      <c r="G2292">
        <v>72</v>
      </c>
      <c r="H2292">
        <v>74</v>
      </c>
      <c r="I2292">
        <v>102.92</v>
      </c>
      <c r="J2292">
        <v>115.22</v>
      </c>
      <c r="L2292" s="4">
        <v>115.25695450000001</v>
      </c>
      <c r="M2292" s="2" t="s">
        <v>50</v>
      </c>
      <c r="N2292">
        <v>-32.957299999999996</v>
      </c>
      <c r="O2292">
        <v>41.001100000000001</v>
      </c>
      <c r="P2292">
        <v>2.4355199999999999</v>
      </c>
      <c r="R2292">
        <v>3.66</v>
      </c>
      <c r="S2292" t="s">
        <v>27</v>
      </c>
      <c r="T2292">
        <v>1</v>
      </c>
      <c r="U2292">
        <v>0.27</v>
      </c>
      <c r="V2292" t="s">
        <v>27</v>
      </c>
      <c r="W2292">
        <v>1</v>
      </c>
      <c r="X2292" t="s">
        <v>51</v>
      </c>
      <c r="Y2292" t="s">
        <v>52</v>
      </c>
      <c r="Z2292" t="s">
        <v>78</v>
      </c>
    </row>
    <row r="2293" spans="1:26">
      <c r="A2293">
        <v>306</v>
      </c>
      <c r="B2293" s="2" t="s">
        <v>24</v>
      </c>
      <c r="C2293" t="s">
        <v>36</v>
      </c>
      <c r="D2293">
        <v>12</v>
      </c>
      <c r="E2293" t="s">
        <v>2</v>
      </c>
      <c r="F2293">
        <v>4</v>
      </c>
      <c r="G2293">
        <v>82</v>
      </c>
      <c r="H2293">
        <v>84</v>
      </c>
      <c r="I2293">
        <v>103.02</v>
      </c>
      <c r="J2293">
        <v>115.32</v>
      </c>
      <c r="L2293" s="4">
        <v>115.34492210000001</v>
      </c>
      <c r="M2293" s="2" t="s">
        <v>50</v>
      </c>
      <c r="N2293">
        <v>-32.957299999999996</v>
      </c>
      <c r="O2293">
        <v>41.001100000000001</v>
      </c>
      <c r="P2293">
        <v>2.4374899999999999</v>
      </c>
      <c r="R2293">
        <v>3.43</v>
      </c>
      <c r="S2293" t="s">
        <v>27</v>
      </c>
      <c r="T2293">
        <v>1</v>
      </c>
      <c r="U2293">
        <v>0.6</v>
      </c>
      <c r="V2293" t="s">
        <v>27</v>
      </c>
      <c r="W2293">
        <v>1</v>
      </c>
      <c r="X2293" t="s">
        <v>51</v>
      </c>
      <c r="Y2293" t="s">
        <v>52</v>
      </c>
      <c r="Z2293" t="s">
        <v>78</v>
      </c>
    </row>
    <row r="2294" spans="1:26">
      <c r="A2294">
        <v>306</v>
      </c>
      <c r="B2294" s="2" t="s">
        <v>24</v>
      </c>
      <c r="C2294" t="s">
        <v>36</v>
      </c>
      <c r="D2294">
        <v>12</v>
      </c>
      <c r="E2294" t="s">
        <v>2</v>
      </c>
      <c r="F2294">
        <v>4</v>
      </c>
      <c r="G2294">
        <v>92</v>
      </c>
      <c r="H2294">
        <v>94</v>
      </c>
      <c r="I2294">
        <v>103.12</v>
      </c>
      <c r="J2294">
        <v>115.42</v>
      </c>
      <c r="L2294" s="4">
        <v>115.4328898</v>
      </c>
      <c r="M2294" s="2" t="s">
        <v>50</v>
      </c>
      <c r="N2294">
        <v>-32.957299999999996</v>
      </c>
      <c r="O2294">
        <v>41.001100000000001</v>
      </c>
      <c r="P2294">
        <v>2.43946</v>
      </c>
      <c r="R2294">
        <v>3.62</v>
      </c>
      <c r="S2294" t="s">
        <v>27</v>
      </c>
      <c r="T2294">
        <v>1</v>
      </c>
      <c r="U2294">
        <v>0.06</v>
      </c>
      <c r="V2294" t="s">
        <v>27</v>
      </c>
      <c r="W2294">
        <v>1</v>
      </c>
      <c r="X2294" t="s">
        <v>51</v>
      </c>
      <c r="Y2294" t="s">
        <v>52</v>
      </c>
      <c r="Z2294" t="s">
        <v>78</v>
      </c>
    </row>
    <row r="2295" spans="1:26">
      <c r="A2295">
        <v>306</v>
      </c>
      <c r="B2295" s="2" t="s">
        <v>24</v>
      </c>
      <c r="C2295" t="s">
        <v>36</v>
      </c>
      <c r="D2295">
        <v>12</v>
      </c>
      <c r="E2295" t="s">
        <v>2</v>
      </c>
      <c r="F2295">
        <v>4</v>
      </c>
      <c r="G2295">
        <v>102</v>
      </c>
      <c r="H2295">
        <v>104</v>
      </c>
      <c r="I2295">
        <v>103.22</v>
      </c>
      <c r="J2295">
        <v>115.52</v>
      </c>
      <c r="L2295" s="4">
        <v>115.5208574</v>
      </c>
      <c r="M2295" s="2" t="s">
        <v>50</v>
      </c>
      <c r="N2295">
        <v>-32.957299999999996</v>
      </c>
      <c r="O2295">
        <v>41.001100000000001</v>
      </c>
      <c r="P2295">
        <v>2.44143</v>
      </c>
      <c r="R2295">
        <v>3.29</v>
      </c>
      <c r="S2295" t="s">
        <v>27</v>
      </c>
      <c r="T2295">
        <v>1</v>
      </c>
      <c r="U2295">
        <v>0.84</v>
      </c>
      <c r="V2295" t="s">
        <v>27</v>
      </c>
      <c r="W2295">
        <v>1</v>
      </c>
      <c r="X2295" t="s">
        <v>51</v>
      </c>
      <c r="Y2295" t="s">
        <v>52</v>
      </c>
      <c r="Z2295" t="s">
        <v>78</v>
      </c>
    </row>
    <row r="2296" spans="1:26">
      <c r="A2296">
        <v>306</v>
      </c>
      <c r="B2296" s="2" t="s">
        <v>24</v>
      </c>
      <c r="C2296" t="s">
        <v>36</v>
      </c>
      <c r="D2296">
        <v>12</v>
      </c>
      <c r="E2296" t="s">
        <v>2</v>
      </c>
      <c r="F2296">
        <v>4</v>
      </c>
      <c r="G2296">
        <v>112</v>
      </c>
      <c r="H2296">
        <v>114</v>
      </c>
      <c r="I2296">
        <v>103.32</v>
      </c>
      <c r="J2296">
        <v>115.62</v>
      </c>
      <c r="L2296" s="4">
        <v>115.6088251</v>
      </c>
      <c r="M2296" s="2" t="s">
        <v>50</v>
      </c>
      <c r="N2296">
        <v>-32.957299999999996</v>
      </c>
      <c r="O2296">
        <v>41.001100000000001</v>
      </c>
      <c r="P2296">
        <v>2.4434</v>
      </c>
      <c r="R2296">
        <v>3.48</v>
      </c>
      <c r="S2296" t="s">
        <v>27</v>
      </c>
      <c r="T2296">
        <v>1</v>
      </c>
      <c r="U2296">
        <v>0.26</v>
      </c>
      <c r="V2296" t="s">
        <v>27</v>
      </c>
      <c r="W2296">
        <v>1</v>
      </c>
      <c r="X2296" t="s">
        <v>51</v>
      </c>
      <c r="Y2296" t="s">
        <v>52</v>
      </c>
      <c r="Z2296" t="s">
        <v>78</v>
      </c>
    </row>
    <row r="2297" spans="1:26">
      <c r="A2297">
        <v>306</v>
      </c>
      <c r="B2297" s="2" t="s">
        <v>24</v>
      </c>
      <c r="C2297" t="s">
        <v>36</v>
      </c>
      <c r="D2297">
        <v>12</v>
      </c>
      <c r="E2297" t="s">
        <v>2</v>
      </c>
      <c r="F2297">
        <v>4</v>
      </c>
      <c r="G2297">
        <v>122</v>
      </c>
      <c r="H2297">
        <v>124</v>
      </c>
      <c r="I2297">
        <v>103.42</v>
      </c>
      <c r="J2297">
        <v>115.72</v>
      </c>
      <c r="L2297" s="4">
        <v>115.6967927</v>
      </c>
      <c r="M2297" s="2" t="s">
        <v>50</v>
      </c>
      <c r="N2297">
        <v>-32.957299999999996</v>
      </c>
      <c r="O2297">
        <v>41.001100000000001</v>
      </c>
      <c r="P2297">
        <v>2.44537</v>
      </c>
      <c r="R2297">
        <v>3.07</v>
      </c>
      <c r="S2297" t="s">
        <v>27</v>
      </c>
      <c r="T2297">
        <v>1</v>
      </c>
      <c r="U2297">
        <v>0.7</v>
      </c>
      <c r="V2297" t="s">
        <v>27</v>
      </c>
      <c r="W2297">
        <v>1</v>
      </c>
      <c r="X2297" t="s">
        <v>51</v>
      </c>
      <c r="Y2297" t="s">
        <v>52</v>
      </c>
      <c r="Z2297" t="s">
        <v>78</v>
      </c>
    </row>
    <row r="2298" spans="1:26">
      <c r="A2298">
        <v>306</v>
      </c>
      <c r="B2298" s="2" t="s">
        <v>24</v>
      </c>
      <c r="C2298" t="s">
        <v>36</v>
      </c>
      <c r="D2298">
        <v>12</v>
      </c>
      <c r="E2298" t="s">
        <v>2</v>
      </c>
      <c r="F2298">
        <v>4</v>
      </c>
      <c r="G2298">
        <v>132</v>
      </c>
      <c r="H2298">
        <v>134</v>
      </c>
      <c r="I2298">
        <v>103.52</v>
      </c>
      <c r="J2298">
        <v>115.82</v>
      </c>
      <c r="L2298" s="4">
        <v>115.7847604</v>
      </c>
      <c r="M2298" s="2" t="s">
        <v>50</v>
      </c>
      <c r="N2298">
        <v>-32.957299999999996</v>
      </c>
      <c r="O2298">
        <v>41.001100000000001</v>
      </c>
      <c r="P2298">
        <v>2.4473499999999997</v>
      </c>
      <c r="R2298">
        <v>3.46</v>
      </c>
      <c r="S2298" t="s">
        <v>27</v>
      </c>
      <c r="T2298">
        <v>1</v>
      </c>
      <c r="U2298">
        <v>0.53</v>
      </c>
      <c r="V2298" t="s">
        <v>27</v>
      </c>
      <c r="W2298">
        <v>1</v>
      </c>
      <c r="X2298" t="s">
        <v>51</v>
      </c>
      <c r="Y2298" t="s">
        <v>52</v>
      </c>
      <c r="Z2298" t="s">
        <v>78</v>
      </c>
    </row>
    <row r="2299" spans="1:26">
      <c r="A2299">
        <v>306</v>
      </c>
      <c r="B2299" s="2" t="s">
        <v>24</v>
      </c>
      <c r="C2299" t="s">
        <v>36</v>
      </c>
      <c r="D2299">
        <v>12</v>
      </c>
      <c r="E2299" t="s">
        <v>2</v>
      </c>
      <c r="F2299">
        <v>4</v>
      </c>
      <c r="G2299">
        <v>142</v>
      </c>
      <c r="H2299">
        <v>144</v>
      </c>
      <c r="I2299">
        <v>103.62</v>
      </c>
      <c r="J2299">
        <v>115.92</v>
      </c>
      <c r="L2299" s="4">
        <v>115.872728</v>
      </c>
      <c r="M2299" s="2" t="s">
        <v>50</v>
      </c>
      <c r="N2299">
        <v>-32.957299999999996</v>
      </c>
      <c r="O2299">
        <v>41.001100000000001</v>
      </c>
      <c r="P2299">
        <v>2.4493200000000002</v>
      </c>
      <c r="R2299">
        <v>3.49</v>
      </c>
      <c r="S2299" t="s">
        <v>27</v>
      </c>
      <c r="T2299">
        <v>1</v>
      </c>
      <c r="U2299">
        <v>0.36</v>
      </c>
      <c r="V2299" t="s">
        <v>27</v>
      </c>
      <c r="W2299">
        <v>1</v>
      </c>
      <c r="X2299" t="s">
        <v>51</v>
      </c>
      <c r="Y2299" t="s">
        <v>52</v>
      </c>
      <c r="Z2299" t="s">
        <v>78</v>
      </c>
    </row>
    <row r="2300" spans="1:26">
      <c r="A2300">
        <v>306</v>
      </c>
      <c r="B2300" s="2" t="s">
        <v>24</v>
      </c>
      <c r="C2300" t="s">
        <v>36</v>
      </c>
      <c r="D2300">
        <v>12</v>
      </c>
      <c r="E2300" t="s">
        <v>2</v>
      </c>
      <c r="F2300">
        <v>5</v>
      </c>
      <c r="G2300">
        <v>4</v>
      </c>
      <c r="H2300">
        <v>6</v>
      </c>
      <c r="I2300">
        <v>103.74</v>
      </c>
      <c r="J2300">
        <v>116.04</v>
      </c>
      <c r="L2300" s="4">
        <v>115.97828920000001</v>
      </c>
      <c r="M2300" s="2" t="s">
        <v>50</v>
      </c>
      <c r="N2300">
        <v>-32.957299999999996</v>
      </c>
      <c r="O2300">
        <v>41.001100000000001</v>
      </c>
      <c r="P2300">
        <v>2.4516799999999996</v>
      </c>
      <c r="R2300">
        <v>3.4</v>
      </c>
      <c r="S2300" t="s">
        <v>27</v>
      </c>
      <c r="T2300">
        <v>1</v>
      </c>
      <c r="U2300">
        <v>0.71</v>
      </c>
      <c r="V2300" t="s">
        <v>27</v>
      </c>
      <c r="W2300">
        <v>1</v>
      </c>
      <c r="X2300" t="s">
        <v>51</v>
      </c>
      <c r="Y2300" t="s">
        <v>52</v>
      </c>
      <c r="Z2300" t="s">
        <v>78</v>
      </c>
    </row>
    <row r="2301" spans="1:26">
      <c r="A2301">
        <v>306</v>
      </c>
      <c r="B2301" s="2" t="s">
        <v>24</v>
      </c>
      <c r="C2301" t="s">
        <v>36</v>
      </c>
      <c r="D2301">
        <v>12</v>
      </c>
      <c r="E2301" t="s">
        <v>2</v>
      </c>
      <c r="F2301">
        <v>5</v>
      </c>
      <c r="G2301">
        <v>14</v>
      </c>
      <c r="H2301">
        <v>16</v>
      </c>
      <c r="I2301">
        <v>103.84</v>
      </c>
      <c r="J2301">
        <v>116.14</v>
      </c>
      <c r="L2301" s="4">
        <v>116.06625680000001</v>
      </c>
      <c r="M2301" s="2" t="s">
        <v>50</v>
      </c>
      <c r="N2301">
        <v>-32.957299999999996</v>
      </c>
      <c r="O2301">
        <v>41.001100000000001</v>
      </c>
      <c r="P2301">
        <v>2.4535300000000002</v>
      </c>
      <c r="R2301">
        <v>3.1</v>
      </c>
      <c r="S2301" t="s">
        <v>27</v>
      </c>
      <c r="T2301">
        <v>1</v>
      </c>
      <c r="U2301">
        <v>0.61</v>
      </c>
      <c r="V2301" t="s">
        <v>27</v>
      </c>
      <c r="W2301">
        <v>1</v>
      </c>
      <c r="X2301" t="s">
        <v>51</v>
      </c>
      <c r="Y2301" t="s">
        <v>52</v>
      </c>
      <c r="Z2301" t="s">
        <v>78</v>
      </c>
    </row>
    <row r="2302" spans="1:26">
      <c r="A2302">
        <v>306</v>
      </c>
      <c r="B2302" s="2" t="s">
        <v>24</v>
      </c>
      <c r="C2302" t="s">
        <v>36</v>
      </c>
      <c r="D2302">
        <v>12</v>
      </c>
      <c r="E2302" t="s">
        <v>2</v>
      </c>
      <c r="F2302">
        <v>5</v>
      </c>
      <c r="G2302">
        <v>24</v>
      </c>
      <c r="H2302">
        <v>26</v>
      </c>
      <c r="I2302">
        <v>103.94</v>
      </c>
      <c r="J2302">
        <v>116.24</v>
      </c>
      <c r="L2302" s="4">
        <v>116.1715088</v>
      </c>
      <c r="M2302" s="2" t="s">
        <v>50</v>
      </c>
      <c r="N2302">
        <v>-32.957299999999996</v>
      </c>
      <c r="O2302">
        <v>41.001100000000001</v>
      </c>
      <c r="P2302">
        <v>2.4552100000000001</v>
      </c>
      <c r="R2302">
        <v>3.27</v>
      </c>
      <c r="S2302" t="s">
        <v>27</v>
      </c>
      <c r="T2302">
        <v>1</v>
      </c>
      <c r="U2302">
        <v>-0.08</v>
      </c>
      <c r="V2302" t="s">
        <v>27</v>
      </c>
      <c r="W2302">
        <v>1</v>
      </c>
      <c r="X2302" t="s">
        <v>51</v>
      </c>
      <c r="Y2302" t="s">
        <v>52</v>
      </c>
      <c r="Z2302" t="s">
        <v>78</v>
      </c>
    </row>
    <row r="2303" spans="1:26">
      <c r="A2303">
        <v>306</v>
      </c>
      <c r="B2303" s="2" t="s">
        <v>24</v>
      </c>
      <c r="C2303" t="s">
        <v>36</v>
      </c>
      <c r="D2303">
        <v>12</v>
      </c>
      <c r="E2303" t="s">
        <v>2</v>
      </c>
      <c r="F2303">
        <v>5</v>
      </c>
      <c r="G2303">
        <v>34</v>
      </c>
      <c r="H2303">
        <v>36</v>
      </c>
      <c r="I2303">
        <v>104.04</v>
      </c>
      <c r="J2303">
        <v>116.34</v>
      </c>
      <c r="L2303" s="4">
        <v>116.2954854</v>
      </c>
      <c r="M2303" s="2" t="s">
        <v>50</v>
      </c>
      <c r="N2303">
        <v>-32.957299999999996</v>
      </c>
      <c r="O2303">
        <v>41.001100000000001</v>
      </c>
      <c r="P2303">
        <v>2.4569000000000001</v>
      </c>
      <c r="R2303">
        <v>3.06</v>
      </c>
      <c r="S2303" t="s">
        <v>27</v>
      </c>
      <c r="T2303">
        <v>1</v>
      </c>
      <c r="U2303">
        <v>0.14000000000000001</v>
      </c>
      <c r="V2303" t="s">
        <v>27</v>
      </c>
      <c r="W2303">
        <v>1</v>
      </c>
      <c r="X2303" t="s">
        <v>51</v>
      </c>
      <c r="Y2303" t="s">
        <v>52</v>
      </c>
      <c r="Z2303" t="s">
        <v>78</v>
      </c>
    </row>
    <row r="2304" spans="1:26">
      <c r="A2304">
        <v>306</v>
      </c>
      <c r="B2304" s="2" t="s">
        <v>24</v>
      </c>
      <c r="C2304" t="s">
        <v>36</v>
      </c>
      <c r="D2304">
        <v>12</v>
      </c>
      <c r="E2304" t="s">
        <v>2</v>
      </c>
      <c r="F2304">
        <v>5</v>
      </c>
      <c r="G2304">
        <v>44</v>
      </c>
      <c r="H2304">
        <v>46</v>
      </c>
      <c r="I2304">
        <v>104.14</v>
      </c>
      <c r="J2304">
        <v>116.44</v>
      </c>
      <c r="L2304" s="4">
        <v>116.40078370000001</v>
      </c>
      <c r="M2304" s="2" t="s">
        <v>50</v>
      </c>
      <c r="N2304">
        <v>-32.957299999999996</v>
      </c>
      <c r="O2304">
        <v>41.001100000000001</v>
      </c>
      <c r="P2304">
        <v>2.45858</v>
      </c>
      <c r="R2304">
        <v>2.83</v>
      </c>
      <c r="S2304" t="s">
        <v>27</v>
      </c>
      <c r="T2304">
        <v>1</v>
      </c>
      <c r="U2304">
        <v>0.86</v>
      </c>
      <c r="V2304" t="s">
        <v>27</v>
      </c>
      <c r="W2304">
        <v>1</v>
      </c>
      <c r="X2304" t="s">
        <v>51</v>
      </c>
      <c r="Y2304" t="s">
        <v>52</v>
      </c>
      <c r="Z2304" t="s">
        <v>78</v>
      </c>
    </row>
    <row r="2305" spans="1:26">
      <c r="A2305">
        <v>306</v>
      </c>
      <c r="B2305" s="2" t="s">
        <v>24</v>
      </c>
      <c r="C2305" t="s">
        <v>36</v>
      </c>
      <c r="D2305">
        <v>12</v>
      </c>
      <c r="E2305" t="s">
        <v>2</v>
      </c>
      <c r="F2305">
        <v>5</v>
      </c>
      <c r="G2305">
        <v>54</v>
      </c>
      <c r="H2305">
        <v>56</v>
      </c>
      <c r="I2305">
        <v>104.24</v>
      </c>
      <c r="J2305">
        <v>116.54</v>
      </c>
      <c r="L2305" s="4">
        <v>116.50050280000001</v>
      </c>
      <c r="M2305" s="2" t="s">
        <v>50</v>
      </c>
      <c r="N2305">
        <v>-32.957299999999996</v>
      </c>
      <c r="O2305">
        <v>41.001100000000001</v>
      </c>
      <c r="P2305">
        <v>2.46027</v>
      </c>
      <c r="R2305">
        <v>2.88</v>
      </c>
      <c r="S2305" t="s">
        <v>27</v>
      </c>
      <c r="T2305">
        <v>1</v>
      </c>
      <c r="U2305">
        <v>0.94</v>
      </c>
      <c r="V2305" t="s">
        <v>27</v>
      </c>
      <c r="W2305">
        <v>1</v>
      </c>
      <c r="X2305" t="s">
        <v>51</v>
      </c>
      <c r="Y2305" t="s">
        <v>52</v>
      </c>
      <c r="Z2305" t="s">
        <v>78</v>
      </c>
    </row>
    <row r="2306" spans="1:26">
      <c r="A2306">
        <v>306</v>
      </c>
      <c r="B2306" s="2" t="s">
        <v>24</v>
      </c>
      <c r="C2306" t="s">
        <v>40</v>
      </c>
      <c r="D2306">
        <v>12</v>
      </c>
      <c r="E2306" t="s">
        <v>2</v>
      </c>
      <c r="F2306">
        <v>2</v>
      </c>
      <c r="G2306">
        <v>118</v>
      </c>
      <c r="H2306">
        <v>120</v>
      </c>
      <c r="I2306">
        <v>103.58</v>
      </c>
      <c r="J2306">
        <v>116.62</v>
      </c>
      <c r="L2306">
        <v>116.62</v>
      </c>
      <c r="M2306" s="2" t="s">
        <v>50</v>
      </c>
      <c r="N2306">
        <v>-32.957299999999996</v>
      </c>
      <c r="O2306">
        <v>41.001100000000001</v>
      </c>
      <c r="P2306">
        <v>2.4616199999999999</v>
      </c>
      <c r="R2306">
        <v>2.66</v>
      </c>
      <c r="S2306" t="s">
        <v>27</v>
      </c>
      <c r="T2306">
        <v>1</v>
      </c>
      <c r="U2306">
        <v>1</v>
      </c>
      <c r="V2306" t="s">
        <v>27</v>
      </c>
      <c r="W2306">
        <v>1</v>
      </c>
      <c r="X2306" t="s">
        <v>51</v>
      </c>
      <c r="Y2306" t="s">
        <v>52</v>
      </c>
      <c r="Z2306" t="s">
        <v>78</v>
      </c>
    </row>
    <row r="2307" spans="1:26">
      <c r="A2307">
        <v>306</v>
      </c>
      <c r="B2307" s="2" t="s">
        <v>24</v>
      </c>
      <c r="C2307" t="s">
        <v>40</v>
      </c>
      <c r="D2307">
        <v>12</v>
      </c>
      <c r="E2307" t="s">
        <v>2</v>
      </c>
      <c r="F2307">
        <v>2</v>
      </c>
      <c r="G2307">
        <v>128</v>
      </c>
      <c r="H2307">
        <v>130</v>
      </c>
      <c r="I2307">
        <v>103.68</v>
      </c>
      <c r="J2307">
        <v>116.72</v>
      </c>
      <c r="L2307">
        <v>116.72</v>
      </c>
      <c r="M2307" s="2" t="s">
        <v>50</v>
      </c>
      <c r="N2307">
        <v>-32.957299999999996</v>
      </c>
      <c r="O2307">
        <v>41.001100000000001</v>
      </c>
      <c r="P2307">
        <v>2.4633000000000003</v>
      </c>
      <c r="R2307">
        <v>2.52</v>
      </c>
      <c r="S2307" t="s">
        <v>27</v>
      </c>
      <c r="T2307">
        <v>1</v>
      </c>
      <c r="U2307">
        <v>0.85</v>
      </c>
      <c r="V2307" t="s">
        <v>27</v>
      </c>
      <c r="W2307">
        <v>1</v>
      </c>
      <c r="X2307" t="s">
        <v>51</v>
      </c>
      <c r="Y2307" t="s">
        <v>52</v>
      </c>
      <c r="Z2307" t="s">
        <v>78</v>
      </c>
    </row>
    <row r="2308" spans="1:26">
      <c r="A2308">
        <v>306</v>
      </c>
      <c r="B2308" s="2" t="s">
        <v>24</v>
      </c>
      <c r="C2308" t="s">
        <v>40</v>
      </c>
      <c r="D2308">
        <v>12</v>
      </c>
      <c r="E2308" t="s">
        <v>2</v>
      </c>
      <c r="F2308">
        <v>2</v>
      </c>
      <c r="G2308">
        <v>138</v>
      </c>
      <c r="H2308">
        <v>140</v>
      </c>
      <c r="I2308">
        <v>103.78</v>
      </c>
      <c r="J2308">
        <v>116.82</v>
      </c>
      <c r="L2308">
        <v>116.82</v>
      </c>
      <c r="M2308" s="2" t="s">
        <v>50</v>
      </c>
      <c r="N2308">
        <v>-32.957299999999996</v>
      </c>
      <c r="O2308">
        <v>41.001100000000001</v>
      </c>
      <c r="P2308">
        <v>2.4649899999999998</v>
      </c>
      <c r="R2308">
        <v>2.59</v>
      </c>
      <c r="S2308" t="s">
        <v>27</v>
      </c>
      <c r="T2308">
        <v>1</v>
      </c>
      <c r="U2308">
        <v>1.05</v>
      </c>
      <c r="V2308" t="s">
        <v>27</v>
      </c>
      <c r="W2308">
        <v>1</v>
      </c>
      <c r="X2308" t="s">
        <v>51</v>
      </c>
      <c r="Y2308" t="s">
        <v>52</v>
      </c>
      <c r="Z2308" t="s">
        <v>78</v>
      </c>
    </row>
    <row r="2309" spans="1:26">
      <c r="A2309">
        <v>306</v>
      </c>
      <c r="B2309" s="2" t="s">
        <v>24</v>
      </c>
      <c r="C2309" t="s">
        <v>40</v>
      </c>
      <c r="D2309">
        <v>12</v>
      </c>
      <c r="E2309" t="s">
        <v>2</v>
      </c>
      <c r="F2309">
        <v>2</v>
      </c>
      <c r="G2309">
        <v>148</v>
      </c>
      <c r="H2309">
        <v>150</v>
      </c>
      <c r="I2309">
        <v>103.88</v>
      </c>
      <c r="J2309">
        <v>116.92</v>
      </c>
      <c r="L2309">
        <v>116.92</v>
      </c>
      <c r="M2309" s="2" t="s">
        <v>50</v>
      </c>
      <c r="N2309">
        <v>-32.957299999999996</v>
      </c>
      <c r="O2309">
        <v>41.001100000000001</v>
      </c>
      <c r="P2309">
        <v>2.4666700000000001</v>
      </c>
      <c r="R2309">
        <v>2.57</v>
      </c>
      <c r="S2309" t="s">
        <v>27</v>
      </c>
      <c r="T2309">
        <v>1</v>
      </c>
      <c r="U2309">
        <v>1.1000000000000001</v>
      </c>
      <c r="V2309" t="s">
        <v>27</v>
      </c>
      <c r="W2309">
        <v>1</v>
      </c>
      <c r="X2309" t="s">
        <v>51</v>
      </c>
      <c r="Y2309" t="s">
        <v>52</v>
      </c>
      <c r="Z2309" t="s">
        <v>78</v>
      </c>
    </row>
    <row r="2310" spans="1:26">
      <c r="A2310">
        <v>306</v>
      </c>
      <c r="B2310" s="2" t="s">
        <v>24</v>
      </c>
      <c r="C2310" t="s">
        <v>40</v>
      </c>
      <c r="D2310">
        <v>12</v>
      </c>
      <c r="E2310" t="s">
        <v>2</v>
      </c>
      <c r="F2310">
        <v>3</v>
      </c>
      <c r="G2310">
        <v>8</v>
      </c>
      <c r="H2310">
        <v>10</v>
      </c>
      <c r="I2310">
        <v>103.98</v>
      </c>
      <c r="J2310">
        <v>117.02</v>
      </c>
      <c r="L2310">
        <v>117.02</v>
      </c>
      <c r="M2310" s="2" t="s">
        <v>50</v>
      </c>
      <c r="N2310">
        <v>-32.957299999999996</v>
      </c>
      <c r="O2310">
        <v>41.001100000000001</v>
      </c>
      <c r="P2310">
        <v>2.4683600000000001</v>
      </c>
      <c r="R2310">
        <v>2.56</v>
      </c>
      <c r="S2310" t="s">
        <v>27</v>
      </c>
      <c r="T2310">
        <v>1</v>
      </c>
      <c r="U2310">
        <v>0.99</v>
      </c>
      <c r="V2310" t="s">
        <v>27</v>
      </c>
      <c r="W2310">
        <v>1</v>
      </c>
      <c r="X2310" t="s">
        <v>51</v>
      </c>
      <c r="Y2310" t="s">
        <v>52</v>
      </c>
      <c r="Z2310" t="s">
        <v>78</v>
      </c>
    </row>
    <row r="2311" spans="1:26">
      <c r="A2311">
        <v>306</v>
      </c>
      <c r="B2311" s="2" t="s">
        <v>24</v>
      </c>
      <c r="C2311" t="s">
        <v>40</v>
      </c>
      <c r="D2311">
        <v>12</v>
      </c>
      <c r="E2311" t="s">
        <v>2</v>
      </c>
      <c r="F2311">
        <v>3</v>
      </c>
      <c r="G2311">
        <v>18</v>
      </c>
      <c r="H2311">
        <v>20</v>
      </c>
      <c r="I2311">
        <v>104.08</v>
      </c>
      <c r="J2311">
        <v>117.12</v>
      </c>
      <c r="L2311">
        <v>117.12</v>
      </c>
      <c r="M2311" s="2" t="s">
        <v>50</v>
      </c>
      <c r="N2311">
        <v>-32.957299999999996</v>
      </c>
      <c r="O2311">
        <v>41.001100000000001</v>
      </c>
      <c r="P2311">
        <v>2.47004</v>
      </c>
      <c r="R2311">
        <v>2.72</v>
      </c>
      <c r="S2311" t="s">
        <v>27</v>
      </c>
      <c r="T2311">
        <v>1</v>
      </c>
      <c r="U2311">
        <v>0.81</v>
      </c>
      <c r="V2311" t="s">
        <v>27</v>
      </c>
      <c r="W2311">
        <v>1</v>
      </c>
      <c r="X2311" t="s">
        <v>51</v>
      </c>
      <c r="Y2311" t="s">
        <v>52</v>
      </c>
      <c r="Z2311" t="s">
        <v>78</v>
      </c>
    </row>
    <row r="2312" spans="1:26">
      <c r="A2312">
        <v>306</v>
      </c>
      <c r="B2312" s="2" t="s">
        <v>24</v>
      </c>
      <c r="C2312" t="s">
        <v>40</v>
      </c>
      <c r="D2312">
        <v>12</v>
      </c>
      <c r="E2312" t="s">
        <v>2</v>
      </c>
      <c r="F2312">
        <v>3</v>
      </c>
      <c r="G2312">
        <v>28</v>
      </c>
      <c r="H2312">
        <v>30</v>
      </c>
      <c r="I2312">
        <v>104.18</v>
      </c>
      <c r="J2312">
        <v>117.22</v>
      </c>
      <c r="L2312">
        <v>117.22</v>
      </c>
      <c r="M2312" s="2" t="s">
        <v>50</v>
      </c>
      <c r="N2312">
        <v>-32.957299999999996</v>
      </c>
      <c r="O2312">
        <v>41.001100000000001</v>
      </c>
      <c r="P2312">
        <v>2.47173</v>
      </c>
      <c r="R2312">
        <v>2.6</v>
      </c>
      <c r="S2312" t="s">
        <v>27</v>
      </c>
      <c r="T2312">
        <v>1</v>
      </c>
      <c r="U2312">
        <v>1</v>
      </c>
      <c r="V2312" t="s">
        <v>27</v>
      </c>
      <c r="W2312">
        <v>1</v>
      </c>
      <c r="X2312" t="s">
        <v>51</v>
      </c>
      <c r="Y2312" t="s">
        <v>52</v>
      </c>
      <c r="Z2312" t="s">
        <v>78</v>
      </c>
    </row>
    <row r="2313" spans="1:26">
      <c r="A2313">
        <v>306</v>
      </c>
      <c r="B2313" s="2" t="s">
        <v>24</v>
      </c>
      <c r="C2313" t="s">
        <v>40</v>
      </c>
      <c r="D2313">
        <v>12</v>
      </c>
      <c r="E2313" t="s">
        <v>2</v>
      </c>
      <c r="F2313">
        <v>3</v>
      </c>
      <c r="G2313">
        <v>38</v>
      </c>
      <c r="H2313">
        <v>40</v>
      </c>
      <c r="I2313">
        <v>104.28</v>
      </c>
      <c r="J2313">
        <v>117.32</v>
      </c>
      <c r="L2313">
        <v>117.32</v>
      </c>
      <c r="M2313" s="2" t="s">
        <v>50</v>
      </c>
      <c r="N2313">
        <v>-32.957299999999996</v>
      </c>
      <c r="O2313">
        <v>41.001100000000001</v>
      </c>
      <c r="P2313">
        <v>2.47342</v>
      </c>
      <c r="R2313">
        <v>2.87</v>
      </c>
      <c r="S2313" t="s">
        <v>27</v>
      </c>
      <c r="T2313">
        <v>1</v>
      </c>
      <c r="U2313">
        <v>0.83</v>
      </c>
      <c r="V2313" t="s">
        <v>27</v>
      </c>
      <c r="W2313">
        <v>1</v>
      </c>
      <c r="X2313" t="s">
        <v>51</v>
      </c>
      <c r="Y2313" t="s">
        <v>52</v>
      </c>
      <c r="Z2313" t="s">
        <v>78</v>
      </c>
    </row>
    <row r="2314" spans="1:26">
      <c r="A2314">
        <v>306</v>
      </c>
      <c r="B2314" s="2" t="s">
        <v>24</v>
      </c>
      <c r="C2314" t="s">
        <v>40</v>
      </c>
      <c r="D2314">
        <v>12</v>
      </c>
      <c r="E2314" t="s">
        <v>2</v>
      </c>
      <c r="F2314">
        <v>3</v>
      </c>
      <c r="G2314">
        <v>48</v>
      </c>
      <c r="H2314">
        <v>50</v>
      </c>
      <c r="I2314">
        <v>104.38</v>
      </c>
      <c r="J2314">
        <v>117.42</v>
      </c>
      <c r="L2314">
        <v>117.42</v>
      </c>
      <c r="M2314" s="2" t="s">
        <v>50</v>
      </c>
      <c r="N2314">
        <v>-32.957299999999996</v>
      </c>
      <c r="O2314">
        <v>41.001100000000001</v>
      </c>
      <c r="P2314">
        <v>2.4750999999999999</v>
      </c>
      <c r="R2314">
        <v>2.89</v>
      </c>
      <c r="S2314" t="s">
        <v>27</v>
      </c>
      <c r="T2314">
        <v>1</v>
      </c>
      <c r="U2314">
        <v>0.76</v>
      </c>
      <c r="V2314" t="s">
        <v>27</v>
      </c>
      <c r="W2314">
        <v>1</v>
      </c>
      <c r="X2314" t="s">
        <v>51</v>
      </c>
      <c r="Y2314" t="s">
        <v>52</v>
      </c>
      <c r="Z2314" t="s">
        <v>78</v>
      </c>
    </row>
    <row r="2315" spans="1:26">
      <c r="A2315">
        <v>306</v>
      </c>
      <c r="B2315" s="2" t="s">
        <v>24</v>
      </c>
      <c r="C2315" t="s">
        <v>40</v>
      </c>
      <c r="D2315">
        <v>12</v>
      </c>
      <c r="E2315" t="s">
        <v>2</v>
      </c>
      <c r="F2315">
        <v>3</v>
      </c>
      <c r="G2315">
        <v>58</v>
      </c>
      <c r="H2315">
        <v>60</v>
      </c>
      <c r="I2315">
        <v>104.48</v>
      </c>
      <c r="J2315">
        <v>117.52</v>
      </c>
      <c r="L2315">
        <v>117.52</v>
      </c>
      <c r="M2315" s="2" t="s">
        <v>50</v>
      </c>
      <c r="N2315">
        <v>-32.957299999999996</v>
      </c>
      <c r="O2315">
        <v>41.001100000000001</v>
      </c>
      <c r="P2315">
        <v>2.4767899999999998</v>
      </c>
      <c r="R2315">
        <v>3.14</v>
      </c>
      <c r="S2315" t="s">
        <v>27</v>
      </c>
      <c r="T2315">
        <v>1</v>
      </c>
      <c r="U2315">
        <v>0.59</v>
      </c>
      <c r="V2315" t="s">
        <v>27</v>
      </c>
      <c r="W2315">
        <v>1</v>
      </c>
      <c r="X2315" t="s">
        <v>51</v>
      </c>
      <c r="Y2315" t="s">
        <v>52</v>
      </c>
      <c r="Z2315" t="s">
        <v>78</v>
      </c>
    </row>
    <row r="2316" spans="1:26">
      <c r="A2316">
        <v>306</v>
      </c>
      <c r="B2316" s="2" t="s">
        <v>24</v>
      </c>
      <c r="C2316" t="s">
        <v>40</v>
      </c>
      <c r="D2316">
        <v>12</v>
      </c>
      <c r="E2316" t="s">
        <v>2</v>
      </c>
      <c r="F2316">
        <v>3</v>
      </c>
      <c r="G2316">
        <v>68</v>
      </c>
      <c r="H2316">
        <v>70</v>
      </c>
      <c r="I2316">
        <v>104.58</v>
      </c>
      <c r="J2316">
        <v>117.62</v>
      </c>
      <c r="L2316">
        <v>117.62</v>
      </c>
      <c r="M2316" s="2" t="s">
        <v>50</v>
      </c>
      <c r="N2316">
        <v>-32.957299999999996</v>
      </c>
      <c r="O2316">
        <v>41.001100000000001</v>
      </c>
      <c r="P2316">
        <v>2.4784699999999997</v>
      </c>
      <c r="R2316">
        <v>3.19</v>
      </c>
      <c r="S2316" t="s">
        <v>27</v>
      </c>
      <c r="T2316">
        <v>1</v>
      </c>
      <c r="U2316">
        <v>0.04</v>
      </c>
      <c r="V2316" t="s">
        <v>27</v>
      </c>
      <c r="W2316">
        <v>1</v>
      </c>
      <c r="X2316" t="s">
        <v>51</v>
      </c>
      <c r="Y2316" t="s">
        <v>52</v>
      </c>
      <c r="Z2316" t="s">
        <v>78</v>
      </c>
    </row>
    <row r="2317" spans="1:26">
      <c r="A2317">
        <v>306</v>
      </c>
      <c r="B2317" s="2" t="s">
        <v>24</v>
      </c>
      <c r="C2317" t="s">
        <v>40</v>
      </c>
      <c r="D2317">
        <v>12</v>
      </c>
      <c r="E2317" t="s">
        <v>2</v>
      </c>
      <c r="F2317">
        <v>3</v>
      </c>
      <c r="G2317">
        <v>78</v>
      </c>
      <c r="H2317">
        <v>80</v>
      </c>
      <c r="I2317">
        <v>104.68</v>
      </c>
      <c r="J2317">
        <v>117.72</v>
      </c>
      <c r="L2317">
        <v>117.72</v>
      </c>
      <c r="M2317" s="2" t="s">
        <v>50</v>
      </c>
      <c r="N2317">
        <v>-32.957299999999996</v>
      </c>
      <c r="O2317">
        <v>41.001100000000001</v>
      </c>
      <c r="P2317">
        <v>2.4806900000000001</v>
      </c>
      <c r="R2317">
        <v>3.19</v>
      </c>
      <c r="S2317" t="s">
        <v>27</v>
      </c>
      <c r="T2317">
        <v>1</v>
      </c>
      <c r="U2317">
        <v>-0.13</v>
      </c>
      <c r="V2317" t="s">
        <v>27</v>
      </c>
      <c r="W2317">
        <v>1</v>
      </c>
      <c r="X2317" t="s">
        <v>51</v>
      </c>
      <c r="Y2317" t="s">
        <v>52</v>
      </c>
      <c r="Z2317" t="s">
        <v>78</v>
      </c>
    </row>
    <row r="2318" spans="1:26">
      <c r="A2318">
        <v>306</v>
      </c>
      <c r="B2318" s="2" t="s">
        <v>24</v>
      </c>
      <c r="C2318" t="s">
        <v>40</v>
      </c>
      <c r="D2318">
        <v>12</v>
      </c>
      <c r="E2318" t="s">
        <v>2</v>
      </c>
      <c r="F2318">
        <v>3</v>
      </c>
      <c r="G2318">
        <v>88</v>
      </c>
      <c r="H2318">
        <v>90</v>
      </c>
      <c r="I2318">
        <v>104.78</v>
      </c>
      <c r="J2318">
        <v>117.82</v>
      </c>
      <c r="L2318">
        <v>117.82</v>
      </c>
      <c r="M2318" s="2" t="s">
        <v>50</v>
      </c>
      <c r="N2318">
        <v>-32.957299999999996</v>
      </c>
      <c r="O2318">
        <v>41.001100000000001</v>
      </c>
      <c r="P2318">
        <v>2.4830199999999998</v>
      </c>
      <c r="R2318">
        <v>3.88</v>
      </c>
      <c r="S2318" t="s">
        <v>27</v>
      </c>
      <c r="T2318">
        <v>1</v>
      </c>
      <c r="U2318">
        <v>-0.15</v>
      </c>
      <c r="V2318" t="s">
        <v>27</v>
      </c>
      <c r="W2318">
        <v>1</v>
      </c>
      <c r="X2318" t="s">
        <v>51</v>
      </c>
      <c r="Y2318" t="s">
        <v>52</v>
      </c>
      <c r="Z2318" t="s">
        <v>78</v>
      </c>
    </row>
    <row r="2319" spans="1:26">
      <c r="A2319">
        <v>306</v>
      </c>
      <c r="B2319" s="2" t="s">
        <v>24</v>
      </c>
      <c r="C2319" t="s">
        <v>40</v>
      </c>
      <c r="D2319">
        <v>12</v>
      </c>
      <c r="E2319" t="s">
        <v>2</v>
      </c>
      <c r="F2319">
        <v>3</v>
      </c>
      <c r="G2319">
        <v>98</v>
      </c>
      <c r="H2319">
        <v>100</v>
      </c>
      <c r="I2319">
        <v>104.88</v>
      </c>
      <c r="J2319">
        <v>117.92</v>
      </c>
      <c r="L2319">
        <v>117.92</v>
      </c>
      <c r="M2319" s="2" t="s">
        <v>50</v>
      </c>
      <c r="N2319">
        <v>-32.957299999999996</v>
      </c>
      <c r="O2319">
        <v>41.001100000000001</v>
      </c>
      <c r="P2319">
        <v>2.48536</v>
      </c>
      <c r="R2319">
        <v>3.76</v>
      </c>
      <c r="S2319" t="s">
        <v>27</v>
      </c>
      <c r="T2319">
        <v>1</v>
      </c>
      <c r="U2319">
        <v>0.06</v>
      </c>
      <c r="V2319" t="s">
        <v>27</v>
      </c>
      <c r="W2319">
        <v>1</v>
      </c>
      <c r="X2319" t="s">
        <v>51</v>
      </c>
      <c r="Y2319" t="s">
        <v>52</v>
      </c>
      <c r="Z2319" t="s">
        <v>78</v>
      </c>
    </row>
    <row r="2320" spans="1:26">
      <c r="A2320">
        <v>306</v>
      </c>
      <c r="B2320" s="2" t="s">
        <v>24</v>
      </c>
      <c r="C2320" t="s">
        <v>40</v>
      </c>
      <c r="D2320">
        <v>12</v>
      </c>
      <c r="E2320" t="s">
        <v>2</v>
      </c>
      <c r="F2320">
        <v>3</v>
      </c>
      <c r="G2320">
        <v>108</v>
      </c>
      <c r="H2320">
        <v>110</v>
      </c>
      <c r="I2320">
        <v>104.98</v>
      </c>
      <c r="J2320">
        <v>118.02</v>
      </c>
      <c r="L2320">
        <v>118.02</v>
      </c>
      <c r="M2320" s="2" t="s">
        <v>50</v>
      </c>
      <c r="N2320">
        <v>-32.957299999999996</v>
      </c>
      <c r="O2320">
        <v>41.001100000000001</v>
      </c>
      <c r="P2320">
        <v>2.4876900000000002</v>
      </c>
      <c r="R2320">
        <v>3.79</v>
      </c>
      <c r="S2320" t="s">
        <v>27</v>
      </c>
      <c r="T2320">
        <v>1</v>
      </c>
      <c r="U2320">
        <v>0.18</v>
      </c>
      <c r="V2320" t="s">
        <v>27</v>
      </c>
      <c r="W2320">
        <v>1</v>
      </c>
      <c r="X2320" t="s">
        <v>51</v>
      </c>
      <c r="Y2320" t="s">
        <v>52</v>
      </c>
      <c r="Z2320" t="s">
        <v>78</v>
      </c>
    </row>
    <row r="2321" spans="1:26">
      <c r="A2321">
        <v>306</v>
      </c>
      <c r="B2321" s="2" t="s">
        <v>24</v>
      </c>
      <c r="C2321" t="s">
        <v>40</v>
      </c>
      <c r="D2321">
        <v>12</v>
      </c>
      <c r="E2321" t="s">
        <v>2</v>
      </c>
      <c r="F2321">
        <v>3</v>
      </c>
      <c r="G2321">
        <v>118</v>
      </c>
      <c r="H2321">
        <v>120</v>
      </c>
      <c r="I2321">
        <v>105.08</v>
      </c>
      <c r="J2321">
        <v>118.12</v>
      </c>
      <c r="L2321">
        <v>118.12</v>
      </c>
      <c r="M2321" s="2" t="s">
        <v>50</v>
      </c>
      <c r="N2321">
        <v>-32.957299999999996</v>
      </c>
      <c r="O2321">
        <v>41.001100000000001</v>
      </c>
      <c r="P2321">
        <v>2.4900199999999999</v>
      </c>
      <c r="R2321">
        <v>3.42</v>
      </c>
      <c r="S2321" t="s">
        <v>27</v>
      </c>
      <c r="T2321">
        <v>1</v>
      </c>
      <c r="U2321">
        <v>0.56999999999999995</v>
      </c>
      <c r="V2321" t="s">
        <v>27</v>
      </c>
      <c r="W2321">
        <v>1</v>
      </c>
      <c r="X2321" t="s">
        <v>51</v>
      </c>
      <c r="Y2321" t="s">
        <v>52</v>
      </c>
      <c r="Z2321" t="s">
        <v>78</v>
      </c>
    </row>
    <row r="2322" spans="1:26">
      <c r="A2322">
        <v>306</v>
      </c>
      <c r="B2322" s="2" t="s">
        <v>24</v>
      </c>
      <c r="C2322" t="s">
        <v>40</v>
      </c>
      <c r="D2322">
        <v>12</v>
      </c>
      <c r="E2322" t="s">
        <v>2</v>
      </c>
      <c r="F2322">
        <v>3</v>
      </c>
      <c r="G2322">
        <v>128</v>
      </c>
      <c r="H2322">
        <v>130</v>
      </c>
      <c r="I2322">
        <v>105.18</v>
      </c>
      <c r="J2322">
        <v>118.22</v>
      </c>
      <c r="L2322">
        <v>118.22</v>
      </c>
      <c r="M2322" s="2" t="s">
        <v>50</v>
      </c>
      <c r="N2322">
        <v>-32.957299999999996</v>
      </c>
      <c r="O2322">
        <v>41.001100000000001</v>
      </c>
      <c r="P2322">
        <v>2.4923600000000001</v>
      </c>
      <c r="R2322">
        <v>3.33</v>
      </c>
      <c r="S2322" t="s">
        <v>27</v>
      </c>
      <c r="T2322">
        <v>1</v>
      </c>
      <c r="U2322">
        <v>0.3</v>
      </c>
      <c r="V2322" t="s">
        <v>27</v>
      </c>
      <c r="W2322">
        <v>1</v>
      </c>
      <c r="X2322" t="s">
        <v>51</v>
      </c>
      <c r="Y2322" t="s">
        <v>52</v>
      </c>
      <c r="Z2322" t="s">
        <v>78</v>
      </c>
    </row>
    <row r="2323" spans="1:26">
      <c r="A2323">
        <v>306</v>
      </c>
      <c r="B2323" s="2" t="s">
        <v>24</v>
      </c>
      <c r="C2323" t="s">
        <v>40</v>
      </c>
      <c r="D2323">
        <v>12</v>
      </c>
      <c r="E2323" t="s">
        <v>2</v>
      </c>
      <c r="F2323">
        <v>3</v>
      </c>
      <c r="G2323">
        <v>138</v>
      </c>
      <c r="H2323">
        <v>140</v>
      </c>
      <c r="I2323">
        <v>105.28</v>
      </c>
      <c r="J2323">
        <v>118.32</v>
      </c>
      <c r="L2323">
        <v>118.32</v>
      </c>
      <c r="M2323" s="2" t="s">
        <v>50</v>
      </c>
      <c r="N2323">
        <v>-32.957299999999996</v>
      </c>
      <c r="O2323">
        <v>41.001100000000001</v>
      </c>
      <c r="P2323">
        <v>2.4946799999999998</v>
      </c>
      <c r="R2323">
        <v>3.2</v>
      </c>
      <c r="S2323" t="s">
        <v>27</v>
      </c>
      <c r="T2323">
        <v>1</v>
      </c>
      <c r="U2323">
        <v>0.82</v>
      </c>
      <c r="V2323" t="s">
        <v>27</v>
      </c>
      <c r="W2323">
        <v>1</v>
      </c>
      <c r="X2323" t="s">
        <v>51</v>
      </c>
      <c r="Y2323" t="s">
        <v>52</v>
      </c>
      <c r="Z2323" t="s">
        <v>78</v>
      </c>
    </row>
    <row r="2324" spans="1:26">
      <c r="A2324">
        <v>306</v>
      </c>
      <c r="B2324" s="2" t="s">
        <v>24</v>
      </c>
      <c r="C2324" t="s">
        <v>40</v>
      </c>
      <c r="D2324">
        <v>12</v>
      </c>
      <c r="E2324" t="s">
        <v>2</v>
      </c>
      <c r="F2324">
        <v>3</v>
      </c>
      <c r="G2324">
        <v>148</v>
      </c>
      <c r="H2324">
        <v>150</v>
      </c>
      <c r="I2324">
        <v>105.38</v>
      </c>
      <c r="J2324">
        <v>118.42</v>
      </c>
      <c r="L2324">
        <v>118.42</v>
      </c>
      <c r="M2324" s="2" t="s">
        <v>50</v>
      </c>
      <c r="N2324">
        <v>-32.957299999999996</v>
      </c>
      <c r="O2324">
        <v>41.001100000000001</v>
      </c>
      <c r="P2324">
        <v>2.4964400000000002</v>
      </c>
      <c r="R2324">
        <v>3.07</v>
      </c>
      <c r="S2324" t="s">
        <v>27</v>
      </c>
      <c r="T2324">
        <v>1</v>
      </c>
      <c r="U2324">
        <v>0.93</v>
      </c>
      <c r="V2324" t="s">
        <v>27</v>
      </c>
      <c r="W2324">
        <v>1</v>
      </c>
      <c r="X2324" t="s">
        <v>51</v>
      </c>
      <c r="Y2324" t="s">
        <v>52</v>
      </c>
      <c r="Z2324" t="s">
        <v>78</v>
      </c>
    </row>
    <row r="2325" spans="1:26">
      <c r="A2325">
        <v>306</v>
      </c>
      <c r="B2325" s="2" t="s">
        <v>24</v>
      </c>
      <c r="C2325" t="s">
        <v>40</v>
      </c>
      <c r="D2325">
        <v>12</v>
      </c>
      <c r="E2325" t="s">
        <v>2</v>
      </c>
      <c r="F2325">
        <v>4</v>
      </c>
      <c r="G2325">
        <v>8</v>
      </c>
      <c r="H2325">
        <v>10</v>
      </c>
      <c r="I2325">
        <v>105.48</v>
      </c>
      <c r="J2325">
        <v>118.52</v>
      </c>
      <c r="L2325">
        <v>118.52</v>
      </c>
      <c r="M2325" s="2" t="s">
        <v>50</v>
      </c>
      <c r="N2325">
        <v>-32.957299999999996</v>
      </c>
      <c r="O2325">
        <v>41.001100000000001</v>
      </c>
      <c r="P2325">
        <v>2.4981999999999998</v>
      </c>
      <c r="R2325">
        <v>2.95</v>
      </c>
      <c r="S2325" t="s">
        <v>27</v>
      </c>
      <c r="T2325">
        <v>1</v>
      </c>
      <c r="U2325">
        <v>0.82</v>
      </c>
      <c r="V2325" t="s">
        <v>27</v>
      </c>
      <c r="W2325">
        <v>1</v>
      </c>
      <c r="X2325" t="s">
        <v>51</v>
      </c>
      <c r="Y2325" t="s">
        <v>52</v>
      </c>
      <c r="Z2325" t="s">
        <v>78</v>
      </c>
    </row>
    <row r="2326" spans="1:26">
      <c r="A2326">
        <v>306</v>
      </c>
      <c r="B2326" s="2" t="s">
        <v>24</v>
      </c>
      <c r="C2326" t="s">
        <v>40</v>
      </c>
      <c r="D2326">
        <v>12</v>
      </c>
      <c r="E2326" t="s">
        <v>2</v>
      </c>
      <c r="F2326">
        <v>4</v>
      </c>
      <c r="G2326">
        <v>18</v>
      </c>
      <c r="H2326">
        <v>20</v>
      </c>
      <c r="I2326">
        <v>105.58</v>
      </c>
      <c r="J2326">
        <v>118.62</v>
      </c>
      <c r="L2326">
        <v>118.62</v>
      </c>
      <c r="M2326" s="2" t="s">
        <v>50</v>
      </c>
      <c r="N2326">
        <v>-32.957299999999996</v>
      </c>
      <c r="O2326">
        <v>41.001100000000001</v>
      </c>
      <c r="P2326">
        <v>2.4999699999999998</v>
      </c>
      <c r="R2326">
        <v>2.62</v>
      </c>
      <c r="S2326" t="s">
        <v>27</v>
      </c>
      <c r="T2326">
        <v>1</v>
      </c>
      <c r="U2326">
        <v>0.82</v>
      </c>
      <c r="V2326" t="s">
        <v>27</v>
      </c>
      <c r="W2326">
        <v>1</v>
      </c>
      <c r="X2326" t="s">
        <v>51</v>
      </c>
      <c r="Y2326" t="s">
        <v>52</v>
      </c>
      <c r="Z2326" t="s">
        <v>78</v>
      </c>
    </row>
    <row r="2327" spans="1:26">
      <c r="A2327">
        <v>306</v>
      </c>
      <c r="B2327" s="2" t="s">
        <v>24</v>
      </c>
      <c r="C2327" t="s">
        <v>40</v>
      </c>
      <c r="D2327">
        <v>12</v>
      </c>
      <c r="E2327" t="s">
        <v>2</v>
      </c>
      <c r="F2327">
        <v>4</v>
      </c>
      <c r="G2327">
        <v>28</v>
      </c>
      <c r="H2327">
        <v>30</v>
      </c>
      <c r="I2327">
        <v>105.68</v>
      </c>
      <c r="J2327">
        <v>118.72</v>
      </c>
      <c r="L2327">
        <v>118.72</v>
      </c>
      <c r="M2327" s="2" t="s">
        <v>50</v>
      </c>
      <c r="N2327">
        <v>-32.957299999999996</v>
      </c>
      <c r="O2327">
        <v>41.001100000000001</v>
      </c>
      <c r="P2327">
        <v>2.5017300000000002</v>
      </c>
      <c r="R2327">
        <v>2.58</v>
      </c>
      <c r="S2327" t="s">
        <v>27</v>
      </c>
      <c r="T2327">
        <v>1</v>
      </c>
      <c r="U2327">
        <v>0.78</v>
      </c>
      <c r="V2327" t="s">
        <v>27</v>
      </c>
      <c r="W2327">
        <v>1</v>
      </c>
      <c r="X2327" t="s">
        <v>51</v>
      </c>
      <c r="Y2327" t="s">
        <v>52</v>
      </c>
      <c r="Z2327" t="s">
        <v>78</v>
      </c>
    </row>
    <row r="2328" spans="1:26">
      <c r="A2328">
        <v>306</v>
      </c>
      <c r="B2328" s="2" t="s">
        <v>24</v>
      </c>
      <c r="C2328" t="s">
        <v>40</v>
      </c>
      <c r="D2328">
        <v>12</v>
      </c>
      <c r="E2328" t="s">
        <v>2</v>
      </c>
      <c r="F2328">
        <v>4</v>
      </c>
      <c r="G2328">
        <v>48</v>
      </c>
      <c r="H2328">
        <v>50</v>
      </c>
      <c r="I2328">
        <v>105.88</v>
      </c>
      <c r="J2328">
        <v>118.92</v>
      </c>
      <c r="L2328">
        <v>118.92</v>
      </c>
      <c r="M2328" s="2" t="s">
        <v>50</v>
      </c>
      <c r="N2328">
        <v>-32.957299999999996</v>
      </c>
      <c r="O2328">
        <v>41.001100000000001</v>
      </c>
      <c r="P2328">
        <v>2.5052500000000002</v>
      </c>
      <c r="R2328">
        <v>2.79</v>
      </c>
      <c r="S2328" t="s">
        <v>27</v>
      </c>
      <c r="T2328">
        <v>1</v>
      </c>
      <c r="U2328">
        <v>0.78</v>
      </c>
      <c r="V2328" t="s">
        <v>27</v>
      </c>
      <c r="W2328">
        <v>1</v>
      </c>
      <c r="X2328" t="s">
        <v>51</v>
      </c>
      <c r="Y2328" t="s">
        <v>52</v>
      </c>
      <c r="Z2328" t="s">
        <v>78</v>
      </c>
    </row>
    <row r="2329" spans="1:26">
      <c r="A2329">
        <v>306</v>
      </c>
      <c r="B2329" s="2" t="s">
        <v>24</v>
      </c>
      <c r="C2329" t="s">
        <v>40</v>
      </c>
      <c r="D2329">
        <v>12</v>
      </c>
      <c r="E2329" t="s">
        <v>2</v>
      </c>
      <c r="F2329">
        <v>4</v>
      </c>
      <c r="G2329">
        <v>58</v>
      </c>
      <c r="H2329">
        <v>60</v>
      </c>
      <c r="I2329">
        <v>105.98</v>
      </c>
      <c r="J2329">
        <v>119.02</v>
      </c>
      <c r="L2329">
        <v>119.02</v>
      </c>
      <c r="M2329" s="2" t="s">
        <v>50</v>
      </c>
      <c r="N2329">
        <v>-32.957299999999996</v>
      </c>
      <c r="O2329">
        <v>41.001100000000001</v>
      </c>
      <c r="P2329">
        <v>2.5070100000000002</v>
      </c>
      <c r="R2329">
        <v>2.99</v>
      </c>
      <c r="S2329" t="s">
        <v>27</v>
      </c>
      <c r="T2329">
        <v>1</v>
      </c>
      <c r="U2329">
        <v>0.74</v>
      </c>
      <c r="V2329" t="s">
        <v>27</v>
      </c>
      <c r="W2329">
        <v>1</v>
      </c>
      <c r="X2329" t="s">
        <v>51</v>
      </c>
      <c r="Y2329" t="s">
        <v>52</v>
      </c>
      <c r="Z2329" t="s">
        <v>78</v>
      </c>
    </row>
    <row r="2330" spans="1:26">
      <c r="A2330">
        <v>306</v>
      </c>
      <c r="B2330" s="2" t="s">
        <v>24</v>
      </c>
      <c r="C2330" t="s">
        <v>40</v>
      </c>
      <c r="D2330">
        <v>12</v>
      </c>
      <c r="E2330" t="s">
        <v>2</v>
      </c>
      <c r="F2330">
        <v>4</v>
      </c>
      <c r="G2330">
        <v>68</v>
      </c>
      <c r="H2330">
        <v>70</v>
      </c>
      <c r="I2330">
        <v>106.08</v>
      </c>
      <c r="J2330">
        <v>119.12</v>
      </c>
      <c r="L2330">
        <v>119.12</v>
      </c>
      <c r="M2330" s="2" t="s">
        <v>50</v>
      </c>
      <c r="N2330">
        <v>-32.957299999999996</v>
      </c>
      <c r="O2330">
        <v>41.001100000000001</v>
      </c>
      <c r="P2330">
        <v>2.5087800000000002</v>
      </c>
      <c r="R2330">
        <v>2.99</v>
      </c>
      <c r="S2330" t="s">
        <v>27</v>
      </c>
      <c r="T2330">
        <v>1</v>
      </c>
      <c r="U2330">
        <v>0.76</v>
      </c>
      <c r="V2330" t="s">
        <v>27</v>
      </c>
      <c r="W2330">
        <v>1</v>
      </c>
      <c r="X2330" t="s">
        <v>51</v>
      </c>
      <c r="Y2330" t="s">
        <v>52</v>
      </c>
      <c r="Z2330" t="s">
        <v>78</v>
      </c>
    </row>
    <row r="2331" spans="1:26">
      <c r="A2331">
        <v>306</v>
      </c>
      <c r="B2331" s="2" t="s">
        <v>24</v>
      </c>
      <c r="C2331" t="s">
        <v>40</v>
      </c>
      <c r="D2331">
        <v>12</v>
      </c>
      <c r="E2331" t="s">
        <v>2</v>
      </c>
      <c r="F2331">
        <v>4</v>
      </c>
      <c r="G2331">
        <v>78</v>
      </c>
      <c r="H2331">
        <v>80</v>
      </c>
      <c r="I2331">
        <v>106.18</v>
      </c>
      <c r="J2331">
        <v>119.22</v>
      </c>
      <c r="L2331">
        <v>119.22</v>
      </c>
      <c r="M2331" s="2" t="s">
        <v>50</v>
      </c>
      <c r="N2331">
        <v>-32.957299999999996</v>
      </c>
      <c r="O2331">
        <v>41.001100000000001</v>
      </c>
      <c r="P2331">
        <v>2.5105399999999998</v>
      </c>
      <c r="R2331">
        <v>3.06</v>
      </c>
      <c r="S2331" t="s">
        <v>27</v>
      </c>
      <c r="T2331">
        <v>1</v>
      </c>
      <c r="U2331">
        <v>0.36</v>
      </c>
      <c r="V2331" t="s">
        <v>27</v>
      </c>
      <c r="W2331">
        <v>1</v>
      </c>
      <c r="X2331" t="s">
        <v>51</v>
      </c>
      <c r="Y2331" t="s">
        <v>52</v>
      </c>
      <c r="Z2331" t="s">
        <v>78</v>
      </c>
    </row>
    <row r="2332" spans="1:26">
      <c r="A2332">
        <v>306</v>
      </c>
      <c r="B2332" s="2" t="s">
        <v>24</v>
      </c>
      <c r="C2332" t="s">
        <v>40</v>
      </c>
      <c r="D2332">
        <v>12</v>
      </c>
      <c r="E2332" t="s">
        <v>2</v>
      </c>
      <c r="F2332">
        <v>4</v>
      </c>
      <c r="G2332">
        <v>88</v>
      </c>
      <c r="H2332">
        <v>90</v>
      </c>
      <c r="I2332">
        <v>106.28</v>
      </c>
      <c r="J2332">
        <v>119.32</v>
      </c>
      <c r="L2332">
        <v>119.32</v>
      </c>
      <c r="M2332" s="2" t="s">
        <v>50</v>
      </c>
      <c r="N2332">
        <v>-32.957299999999996</v>
      </c>
      <c r="O2332">
        <v>41.001100000000001</v>
      </c>
      <c r="P2332">
        <v>2.5127299999999999</v>
      </c>
      <c r="R2332">
        <v>3.63</v>
      </c>
      <c r="S2332" t="s">
        <v>27</v>
      </c>
      <c r="T2332">
        <v>1</v>
      </c>
      <c r="U2332">
        <v>7.0000000000000007E-2</v>
      </c>
      <c r="V2332" t="s">
        <v>27</v>
      </c>
      <c r="W2332">
        <v>1</v>
      </c>
      <c r="X2332" t="s">
        <v>51</v>
      </c>
      <c r="Y2332" t="s">
        <v>52</v>
      </c>
      <c r="Z2332" t="s">
        <v>78</v>
      </c>
    </row>
    <row r="2333" spans="1:26">
      <c r="A2333">
        <v>306</v>
      </c>
      <c r="B2333" s="2" t="s">
        <v>24</v>
      </c>
      <c r="C2333" t="s">
        <v>40</v>
      </c>
      <c r="D2333">
        <v>12</v>
      </c>
      <c r="E2333" t="s">
        <v>2</v>
      </c>
      <c r="F2333">
        <v>4</v>
      </c>
      <c r="G2333">
        <v>98</v>
      </c>
      <c r="H2333">
        <v>100</v>
      </c>
      <c r="I2333">
        <v>106.38</v>
      </c>
      <c r="J2333">
        <v>119.42</v>
      </c>
      <c r="L2333">
        <v>119.42</v>
      </c>
      <c r="M2333" s="2" t="s">
        <v>50</v>
      </c>
      <c r="N2333">
        <v>-32.957299999999996</v>
      </c>
      <c r="O2333">
        <v>41.001100000000001</v>
      </c>
      <c r="P2333">
        <v>2.51505</v>
      </c>
      <c r="R2333">
        <v>3.59</v>
      </c>
      <c r="S2333" t="s">
        <v>27</v>
      </c>
      <c r="T2333">
        <v>1</v>
      </c>
      <c r="U2333">
        <v>0.42</v>
      </c>
      <c r="V2333" t="s">
        <v>27</v>
      </c>
      <c r="W2333">
        <v>1</v>
      </c>
      <c r="X2333" t="s">
        <v>51</v>
      </c>
      <c r="Y2333" t="s">
        <v>52</v>
      </c>
      <c r="Z2333" t="s">
        <v>78</v>
      </c>
    </row>
    <row r="2334" spans="1:26">
      <c r="A2334">
        <v>306</v>
      </c>
      <c r="B2334" s="2" t="s">
        <v>24</v>
      </c>
      <c r="C2334" t="s">
        <v>40</v>
      </c>
      <c r="D2334">
        <v>12</v>
      </c>
      <c r="E2334" t="s">
        <v>2</v>
      </c>
      <c r="F2334">
        <v>4</v>
      </c>
      <c r="G2334">
        <v>108</v>
      </c>
      <c r="H2334">
        <v>110</v>
      </c>
      <c r="I2334">
        <v>106.48</v>
      </c>
      <c r="J2334">
        <v>119.52</v>
      </c>
      <c r="L2334">
        <v>119.52</v>
      </c>
      <c r="M2334" s="2" t="s">
        <v>50</v>
      </c>
      <c r="N2334">
        <v>-32.957299999999996</v>
      </c>
      <c r="O2334">
        <v>41.001100000000001</v>
      </c>
      <c r="P2334">
        <v>2.5173700000000001</v>
      </c>
      <c r="R2334">
        <v>3.75</v>
      </c>
      <c r="S2334" t="s">
        <v>27</v>
      </c>
      <c r="T2334">
        <v>1</v>
      </c>
      <c r="U2334">
        <v>-0.03</v>
      </c>
      <c r="V2334" t="s">
        <v>27</v>
      </c>
      <c r="W2334">
        <v>1</v>
      </c>
      <c r="X2334" t="s">
        <v>51</v>
      </c>
      <c r="Y2334" t="s">
        <v>52</v>
      </c>
      <c r="Z2334" t="s">
        <v>78</v>
      </c>
    </row>
    <row r="2335" spans="1:26">
      <c r="A2335">
        <v>306</v>
      </c>
      <c r="B2335" s="2" t="s">
        <v>24</v>
      </c>
      <c r="C2335" t="s">
        <v>40</v>
      </c>
      <c r="D2335">
        <v>12</v>
      </c>
      <c r="E2335" t="s">
        <v>2</v>
      </c>
      <c r="F2335">
        <v>4</v>
      </c>
      <c r="G2335">
        <v>118</v>
      </c>
      <c r="H2335">
        <v>120</v>
      </c>
      <c r="I2335">
        <v>106.58</v>
      </c>
      <c r="J2335">
        <v>119.62</v>
      </c>
      <c r="L2335">
        <v>119.62</v>
      </c>
      <c r="M2335" s="2" t="s">
        <v>50</v>
      </c>
      <c r="N2335">
        <v>-32.957299999999996</v>
      </c>
      <c r="O2335">
        <v>41.001100000000001</v>
      </c>
      <c r="P2335">
        <v>2.5196999999999998</v>
      </c>
      <c r="R2335">
        <v>3.82</v>
      </c>
      <c r="S2335" t="s">
        <v>27</v>
      </c>
      <c r="T2335">
        <v>1</v>
      </c>
      <c r="U2335">
        <v>-0.23</v>
      </c>
      <c r="V2335" t="s">
        <v>27</v>
      </c>
      <c r="W2335">
        <v>1</v>
      </c>
      <c r="X2335" t="s">
        <v>51</v>
      </c>
      <c r="Y2335" t="s">
        <v>52</v>
      </c>
      <c r="Z2335" t="s">
        <v>78</v>
      </c>
    </row>
    <row r="2336" spans="1:26">
      <c r="A2336">
        <v>306</v>
      </c>
      <c r="B2336" s="2" t="s">
        <v>24</v>
      </c>
      <c r="C2336" t="s">
        <v>40</v>
      </c>
      <c r="D2336">
        <v>12</v>
      </c>
      <c r="E2336" t="s">
        <v>2</v>
      </c>
      <c r="F2336">
        <v>4</v>
      </c>
      <c r="G2336">
        <v>128</v>
      </c>
      <c r="H2336">
        <v>130</v>
      </c>
      <c r="I2336">
        <v>106.68</v>
      </c>
      <c r="J2336">
        <v>119.72</v>
      </c>
      <c r="L2336">
        <v>119.72</v>
      </c>
      <c r="M2336" s="2" t="s">
        <v>50</v>
      </c>
      <c r="N2336">
        <v>-32.957299999999996</v>
      </c>
      <c r="O2336">
        <v>41.001100000000001</v>
      </c>
      <c r="P2336">
        <v>2.5220199999999999</v>
      </c>
      <c r="R2336">
        <v>3.72</v>
      </c>
      <c r="S2336" t="s">
        <v>27</v>
      </c>
      <c r="T2336">
        <v>1</v>
      </c>
      <c r="U2336">
        <v>-0.45</v>
      </c>
      <c r="V2336" t="s">
        <v>27</v>
      </c>
      <c r="W2336">
        <v>1</v>
      </c>
      <c r="X2336" t="s">
        <v>51</v>
      </c>
      <c r="Y2336" t="s">
        <v>52</v>
      </c>
      <c r="Z2336" t="s">
        <v>78</v>
      </c>
    </row>
    <row r="2337" spans="1:26">
      <c r="A2337">
        <v>306</v>
      </c>
      <c r="B2337" s="2" t="s">
        <v>24</v>
      </c>
      <c r="C2337" t="s">
        <v>40</v>
      </c>
      <c r="D2337">
        <v>12</v>
      </c>
      <c r="E2337" t="s">
        <v>2</v>
      </c>
      <c r="F2337">
        <v>4</v>
      </c>
      <c r="G2337">
        <v>138</v>
      </c>
      <c r="H2337">
        <v>140</v>
      </c>
      <c r="I2337">
        <v>106.78</v>
      </c>
      <c r="J2337">
        <v>119.82</v>
      </c>
      <c r="L2337">
        <v>119.82</v>
      </c>
      <c r="M2337" s="2" t="s">
        <v>50</v>
      </c>
      <c r="N2337">
        <v>-32.957299999999996</v>
      </c>
      <c r="O2337">
        <v>41.001100000000001</v>
      </c>
      <c r="P2337">
        <v>2.52434</v>
      </c>
      <c r="R2337">
        <v>3.67</v>
      </c>
      <c r="S2337" t="s">
        <v>27</v>
      </c>
      <c r="T2337">
        <v>1</v>
      </c>
      <c r="U2337">
        <v>0.35</v>
      </c>
      <c r="V2337" t="s">
        <v>27</v>
      </c>
      <c r="W2337">
        <v>1</v>
      </c>
      <c r="X2337" t="s">
        <v>51</v>
      </c>
      <c r="Y2337" t="s">
        <v>52</v>
      </c>
      <c r="Z2337" t="s">
        <v>78</v>
      </c>
    </row>
    <row r="2338" spans="1:26">
      <c r="A2338">
        <v>306</v>
      </c>
      <c r="B2338" s="2" t="s">
        <v>24</v>
      </c>
      <c r="C2338" t="s">
        <v>40</v>
      </c>
      <c r="D2338">
        <v>12</v>
      </c>
      <c r="E2338" t="s">
        <v>2</v>
      </c>
      <c r="F2338">
        <v>4</v>
      </c>
      <c r="G2338">
        <v>148</v>
      </c>
      <c r="H2338">
        <v>150</v>
      </c>
      <c r="I2338">
        <v>106.88</v>
      </c>
      <c r="J2338">
        <v>119.92</v>
      </c>
      <c r="L2338">
        <v>119.92</v>
      </c>
      <c r="M2338" s="2" t="s">
        <v>50</v>
      </c>
      <c r="N2338">
        <v>-32.957299999999996</v>
      </c>
      <c r="O2338">
        <v>41.001100000000001</v>
      </c>
      <c r="P2338">
        <v>2.5266599999999997</v>
      </c>
      <c r="R2338">
        <v>3.81</v>
      </c>
      <c r="S2338" t="s">
        <v>27</v>
      </c>
      <c r="T2338">
        <v>1</v>
      </c>
      <c r="U2338">
        <v>-0.08</v>
      </c>
      <c r="V2338" t="s">
        <v>27</v>
      </c>
      <c r="W2338">
        <v>1</v>
      </c>
      <c r="X2338" t="s">
        <v>51</v>
      </c>
      <c r="Y2338" t="s">
        <v>52</v>
      </c>
      <c r="Z2338" t="s">
        <v>78</v>
      </c>
    </row>
    <row r="2339" spans="1:26">
      <c r="A2339">
        <v>306</v>
      </c>
      <c r="B2339" s="2" t="s">
        <v>24</v>
      </c>
      <c r="C2339" t="s">
        <v>40</v>
      </c>
      <c r="D2339">
        <v>12</v>
      </c>
      <c r="E2339" t="s">
        <v>2</v>
      </c>
      <c r="F2339">
        <v>5</v>
      </c>
      <c r="G2339">
        <v>8</v>
      </c>
      <c r="H2339">
        <v>10</v>
      </c>
      <c r="I2339">
        <v>106.98</v>
      </c>
      <c r="J2339">
        <v>120.02</v>
      </c>
      <c r="L2339">
        <v>120.02</v>
      </c>
      <c r="M2339" s="2" t="s">
        <v>50</v>
      </c>
      <c r="N2339">
        <v>-32.957299999999996</v>
      </c>
      <c r="O2339">
        <v>41.001100000000001</v>
      </c>
      <c r="P2339">
        <v>2.5289899999999998</v>
      </c>
      <c r="R2339">
        <v>3.66</v>
      </c>
      <c r="S2339" t="s">
        <v>27</v>
      </c>
      <c r="T2339">
        <v>1</v>
      </c>
      <c r="U2339">
        <v>-0.3</v>
      </c>
      <c r="V2339" t="s">
        <v>27</v>
      </c>
      <c r="W2339">
        <v>1</v>
      </c>
      <c r="X2339" t="s">
        <v>51</v>
      </c>
      <c r="Y2339" t="s">
        <v>52</v>
      </c>
      <c r="Z2339" t="s">
        <v>78</v>
      </c>
    </row>
    <row r="2340" spans="1:26">
      <c r="A2340">
        <v>306</v>
      </c>
      <c r="B2340" s="2" t="s">
        <v>24</v>
      </c>
      <c r="C2340" t="s">
        <v>40</v>
      </c>
      <c r="D2340">
        <v>12</v>
      </c>
      <c r="E2340" t="s">
        <v>2</v>
      </c>
      <c r="F2340">
        <v>5</v>
      </c>
      <c r="G2340">
        <v>18</v>
      </c>
      <c r="H2340">
        <v>20</v>
      </c>
      <c r="I2340">
        <v>107.08</v>
      </c>
      <c r="J2340">
        <v>120.12</v>
      </c>
      <c r="L2340">
        <v>120.12</v>
      </c>
      <c r="M2340" s="2" t="s">
        <v>50</v>
      </c>
      <c r="N2340">
        <v>-32.957299999999996</v>
      </c>
      <c r="O2340">
        <v>41.001100000000001</v>
      </c>
      <c r="P2340">
        <v>2.5313099999999999</v>
      </c>
      <c r="R2340">
        <v>3.44</v>
      </c>
      <c r="S2340" t="s">
        <v>27</v>
      </c>
      <c r="T2340">
        <v>1</v>
      </c>
      <c r="U2340">
        <v>0.12</v>
      </c>
      <c r="V2340" t="s">
        <v>27</v>
      </c>
      <c r="W2340">
        <v>1</v>
      </c>
      <c r="X2340" t="s">
        <v>51</v>
      </c>
      <c r="Y2340" t="s">
        <v>52</v>
      </c>
      <c r="Z2340" t="s">
        <v>78</v>
      </c>
    </row>
    <row r="2341" spans="1:26">
      <c r="A2341">
        <v>306</v>
      </c>
      <c r="B2341" s="2" t="s">
        <v>24</v>
      </c>
      <c r="C2341" t="s">
        <v>40</v>
      </c>
      <c r="D2341">
        <v>12</v>
      </c>
      <c r="E2341" t="s">
        <v>2</v>
      </c>
      <c r="F2341">
        <v>5</v>
      </c>
      <c r="G2341">
        <v>28</v>
      </c>
      <c r="H2341">
        <v>30</v>
      </c>
      <c r="I2341">
        <v>107.18</v>
      </c>
      <c r="J2341">
        <v>120.22</v>
      </c>
      <c r="L2341">
        <v>120.22</v>
      </c>
      <c r="M2341" s="2" t="s">
        <v>50</v>
      </c>
      <c r="N2341">
        <v>-32.957299999999996</v>
      </c>
      <c r="O2341">
        <v>41.001100000000001</v>
      </c>
      <c r="P2341">
        <v>2.53363</v>
      </c>
      <c r="R2341">
        <v>3.47</v>
      </c>
      <c r="S2341" t="s">
        <v>27</v>
      </c>
      <c r="T2341">
        <v>1</v>
      </c>
      <c r="U2341">
        <v>0.22</v>
      </c>
      <c r="V2341" t="s">
        <v>27</v>
      </c>
      <c r="W2341">
        <v>1</v>
      </c>
      <c r="X2341" t="s">
        <v>51</v>
      </c>
      <c r="Y2341" t="s">
        <v>52</v>
      </c>
      <c r="Z2341" t="s">
        <v>78</v>
      </c>
    </row>
    <row r="2342" spans="1:26">
      <c r="A2342">
        <v>306</v>
      </c>
      <c r="B2342" s="2" t="s">
        <v>24</v>
      </c>
      <c r="C2342" t="s">
        <v>40</v>
      </c>
      <c r="D2342">
        <v>12</v>
      </c>
      <c r="E2342" t="s">
        <v>2</v>
      </c>
      <c r="F2342">
        <v>5</v>
      </c>
      <c r="G2342">
        <v>38</v>
      </c>
      <c r="H2342">
        <v>40</v>
      </c>
      <c r="I2342">
        <v>107.28</v>
      </c>
      <c r="J2342">
        <v>120.32</v>
      </c>
      <c r="L2342">
        <v>120.32</v>
      </c>
      <c r="M2342" s="2" t="s">
        <v>50</v>
      </c>
      <c r="N2342">
        <v>-32.957299999999996</v>
      </c>
      <c r="O2342">
        <v>41.001100000000001</v>
      </c>
      <c r="P2342">
        <v>2.5359499999999997</v>
      </c>
      <c r="R2342">
        <v>3.22</v>
      </c>
      <c r="S2342" t="s">
        <v>27</v>
      </c>
      <c r="T2342">
        <v>1</v>
      </c>
      <c r="U2342">
        <v>0.67</v>
      </c>
      <c r="V2342" t="s">
        <v>27</v>
      </c>
      <c r="W2342">
        <v>1</v>
      </c>
      <c r="X2342" t="s">
        <v>51</v>
      </c>
      <c r="Y2342" t="s">
        <v>52</v>
      </c>
      <c r="Z2342" t="s">
        <v>78</v>
      </c>
    </row>
    <row r="2343" spans="1:26">
      <c r="A2343">
        <v>306</v>
      </c>
      <c r="B2343" s="2" t="s">
        <v>24</v>
      </c>
      <c r="C2343" t="s">
        <v>40</v>
      </c>
      <c r="D2343">
        <v>12</v>
      </c>
      <c r="E2343" t="s">
        <v>2</v>
      </c>
      <c r="F2343">
        <v>5</v>
      </c>
      <c r="G2343">
        <v>48</v>
      </c>
      <c r="H2343">
        <v>50</v>
      </c>
      <c r="I2343">
        <v>107.38</v>
      </c>
      <c r="J2343">
        <v>120.42</v>
      </c>
      <c r="L2343">
        <v>120.42</v>
      </c>
      <c r="M2343" s="2" t="s">
        <v>50</v>
      </c>
      <c r="N2343">
        <v>-32.957299999999996</v>
      </c>
      <c r="O2343">
        <v>41.001100000000001</v>
      </c>
      <c r="P2343">
        <v>2.5382699999999998</v>
      </c>
      <c r="R2343">
        <v>3.27</v>
      </c>
      <c r="S2343" t="s">
        <v>27</v>
      </c>
      <c r="T2343">
        <v>1</v>
      </c>
      <c r="U2343">
        <v>0.43</v>
      </c>
      <c r="V2343" t="s">
        <v>27</v>
      </c>
      <c r="W2343">
        <v>1</v>
      </c>
      <c r="X2343" t="s">
        <v>51</v>
      </c>
      <c r="Y2343" t="s">
        <v>52</v>
      </c>
      <c r="Z2343" t="s">
        <v>78</v>
      </c>
    </row>
    <row r="2344" spans="1:26">
      <c r="A2344">
        <v>306</v>
      </c>
      <c r="B2344" s="2" t="s">
        <v>24</v>
      </c>
      <c r="C2344" t="s">
        <v>40</v>
      </c>
      <c r="D2344">
        <v>12</v>
      </c>
      <c r="E2344" t="s">
        <v>2</v>
      </c>
      <c r="F2344">
        <v>5</v>
      </c>
      <c r="G2344">
        <v>50</v>
      </c>
      <c r="H2344">
        <v>52</v>
      </c>
      <c r="I2344">
        <v>107.4</v>
      </c>
      <c r="J2344">
        <v>120.44</v>
      </c>
      <c r="L2344">
        <v>120.44</v>
      </c>
      <c r="M2344" s="2" t="s">
        <v>50</v>
      </c>
      <c r="N2344">
        <v>-32.957299999999996</v>
      </c>
      <c r="O2344">
        <v>41.001100000000001</v>
      </c>
      <c r="P2344">
        <v>2.5387399999999998</v>
      </c>
      <c r="R2344">
        <v>3.07</v>
      </c>
      <c r="S2344" t="s">
        <v>27</v>
      </c>
      <c r="T2344">
        <v>1</v>
      </c>
      <c r="U2344">
        <v>0.78</v>
      </c>
      <c r="V2344" t="s">
        <v>27</v>
      </c>
      <c r="W2344">
        <v>1</v>
      </c>
      <c r="X2344" t="s">
        <v>51</v>
      </c>
      <c r="Y2344" t="s">
        <v>52</v>
      </c>
      <c r="Z2344" t="s">
        <v>78</v>
      </c>
    </row>
    <row r="2345" spans="1:26">
      <c r="A2345">
        <v>306</v>
      </c>
      <c r="B2345" s="2" t="s">
        <v>24</v>
      </c>
      <c r="C2345" t="s">
        <v>40</v>
      </c>
      <c r="D2345">
        <v>12</v>
      </c>
      <c r="E2345" t="s">
        <v>2</v>
      </c>
      <c r="F2345">
        <v>5</v>
      </c>
      <c r="G2345">
        <v>60</v>
      </c>
      <c r="H2345">
        <v>62</v>
      </c>
      <c r="I2345">
        <v>107.5</v>
      </c>
      <c r="J2345">
        <v>120.54</v>
      </c>
      <c r="L2345">
        <v>120.54</v>
      </c>
      <c r="M2345" s="2" t="s">
        <v>50</v>
      </c>
      <c r="N2345">
        <v>-32.957299999999996</v>
      </c>
      <c r="O2345">
        <v>41.001100000000001</v>
      </c>
      <c r="P2345">
        <v>2.54088</v>
      </c>
      <c r="R2345">
        <v>2.93</v>
      </c>
      <c r="S2345" t="s">
        <v>27</v>
      </c>
      <c r="T2345">
        <v>1</v>
      </c>
      <c r="U2345">
        <v>0.77</v>
      </c>
      <c r="V2345" t="s">
        <v>27</v>
      </c>
      <c r="W2345">
        <v>1</v>
      </c>
      <c r="X2345" t="s">
        <v>51</v>
      </c>
      <c r="Y2345" t="s">
        <v>52</v>
      </c>
      <c r="Z2345" t="s">
        <v>78</v>
      </c>
    </row>
    <row r="2346" spans="1:26">
      <c r="A2346">
        <v>306</v>
      </c>
      <c r="B2346" s="2" t="s">
        <v>24</v>
      </c>
      <c r="C2346" t="s">
        <v>40</v>
      </c>
      <c r="D2346">
        <v>12</v>
      </c>
      <c r="E2346" t="s">
        <v>2</v>
      </c>
      <c r="F2346">
        <v>5</v>
      </c>
      <c r="G2346">
        <v>70</v>
      </c>
      <c r="H2346">
        <v>72</v>
      </c>
      <c r="I2346">
        <v>107.6</v>
      </c>
      <c r="J2346">
        <v>120.64</v>
      </c>
      <c r="L2346">
        <v>120.64</v>
      </c>
      <c r="M2346" s="2" t="s">
        <v>50</v>
      </c>
      <c r="N2346">
        <v>-32.957299999999996</v>
      </c>
      <c r="O2346">
        <v>41.001100000000001</v>
      </c>
      <c r="P2346">
        <v>2.5428699999999997</v>
      </c>
      <c r="R2346">
        <v>2.82</v>
      </c>
      <c r="S2346" t="s">
        <v>27</v>
      </c>
      <c r="T2346">
        <v>1</v>
      </c>
      <c r="U2346">
        <v>0.83</v>
      </c>
      <c r="V2346" t="s">
        <v>27</v>
      </c>
      <c r="W2346">
        <v>1</v>
      </c>
      <c r="X2346" t="s">
        <v>51</v>
      </c>
      <c r="Y2346" t="s">
        <v>52</v>
      </c>
      <c r="Z2346" t="s">
        <v>78</v>
      </c>
    </row>
    <row r="2347" spans="1:26">
      <c r="A2347">
        <v>306</v>
      </c>
      <c r="B2347" s="2" t="s">
        <v>24</v>
      </c>
      <c r="C2347" t="s">
        <v>40</v>
      </c>
      <c r="D2347">
        <v>12</v>
      </c>
      <c r="E2347" t="s">
        <v>2</v>
      </c>
      <c r="F2347">
        <v>5</v>
      </c>
      <c r="G2347">
        <v>80</v>
      </c>
      <c r="H2347">
        <v>82</v>
      </c>
      <c r="I2347">
        <v>107.7</v>
      </c>
      <c r="J2347">
        <v>120.74</v>
      </c>
      <c r="L2347">
        <v>120.74</v>
      </c>
      <c r="M2347" s="2" t="s">
        <v>50</v>
      </c>
      <c r="N2347">
        <v>-32.957299999999996</v>
      </c>
      <c r="O2347">
        <v>41.001100000000001</v>
      </c>
      <c r="P2347">
        <v>2.54487</v>
      </c>
      <c r="R2347">
        <v>2.6</v>
      </c>
      <c r="S2347" t="s">
        <v>27</v>
      </c>
      <c r="T2347">
        <v>1</v>
      </c>
      <c r="U2347">
        <v>1.04</v>
      </c>
      <c r="V2347" t="s">
        <v>27</v>
      </c>
      <c r="W2347">
        <v>1</v>
      </c>
      <c r="X2347" t="s">
        <v>51</v>
      </c>
      <c r="Y2347" t="s">
        <v>52</v>
      </c>
      <c r="Z2347" t="s">
        <v>78</v>
      </c>
    </row>
    <row r="2348" spans="1:26">
      <c r="A2348">
        <v>306</v>
      </c>
      <c r="B2348" s="2" t="s">
        <v>24</v>
      </c>
      <c r="C2348" t="s">
        <v>40</v>
      </c>
      <c r="D2348">
        <v>12</v>
      </c>
      <c r="E2348" t="s">
        <v>2</v>
      </c>
      <c r="F2348">
        <v>5</v>
      </c>
      <c r="G2348">
        <v>90</v>
      </c>
      <c r="H2348">
        <v>92</v>
      </c>
      <c r="I2348">
        <v>107.8</v>
      </c>
      <c r="J2348">
        <v>120.84</v>
      </c>
      <c r="L2348">
        <v>120.84</v>
      </c>
      <c r="M2348" s="2" t="s">
        <v>50</v>
      </c>
      <c r="N2348">
        <v>-32.957299999999996</v>
      </c>
      <c r="O2348">
        <v>41.001100000000001</v>
      </c>
      <c r="P2348">
        <v>2.5468600000000001</v>
      </c>
      <c r="R2348">
        <v>2.62</v>
      </c>
      <c r="S2348" t="s">
        <v>27</v>
      </c>
      <c r="T2348">
        <v>1</v>
      </c>
      <c r="U2348">
        <v>1.1499999999999999</v>
      </c>
      <c r="V2348" t="s">
        <v>27</v>
      </c>
      <c r="W2348">
        <v>1</v>
      </c>
      <c r="X2348" t="s">
        <v>51</v>
      </c>
      <c r="Y2348" t="s">
        <v>52</v>
      </c>
      <c r="Z2348" t="s">
        <v>78</v>
      </c>
    </row>
    <row r="2349" spans="1:26">
      <c r="A2349">
        <v>306</v>
      </c>
      <c r="B2349" s="2" t="s">
        <v>24</v>
      </c>
      <c r="C2349" t="s">
        <v>40</v>
      </c>
      <c r="D2349">
        <v>12</v>
      </c>
      <c r="E2349" t="s">
        <v>2</v>
      </c>
      <c r="F2349">
        <v>5</v>
      </c>
      <c r="G2349">
        <v>100</v>
      </c>
      <c r="H2349">
        <v>102</v>
      </c>
      <c r="I2349">
        <v>107.9</v>
      </c>
      <c r="J2349">
        <v>120.94</v>
      </c>
      <c r="L2349">
        <v>120.94</v>
      </c>
      <c r="M2349" s="2" t="s">
        <v>50</v>
      </c>
      <c r="N2349">
        <v>-32.957299999999996</v>
      </c>
      <c r="O2349">
        <v>41.001100000000001</v>
      </c>
      <c r="P2349">
        <v>2.5488499999999998</v>
      </c>
      <c r="R2349">
        <v>2.4500000000000002</v>
      </c>
      <c r="S2349" t="s">
        <v>27</v>
      </c>
      <c r="T2349">
        <v>1</v>
      </c>
      <c r="U2349">
        <v>0.95</v>
      </c>
      <c r="V2349" t="s">
        <v>27</v>
      </c>
      <c r="W2349">
        <v>1</v>
      </c>
      <c r="X2349" t="s">
        <v>51</v>
      </c>
      <c r="Y2349" t="s">
        <v>52</v>
      </c>
      <c r="Z2349" t="s">
        <v>78</v>
      </c>
    </row>
    <row r="2350" spans="1:26">
      <c r="A2350">
        <v>306</v>
      </c>
      <c r="B2350" s="2" t="s">
        <v>24</v>
      </c>
      <c r="C2350" t="s">
        <v>40</v>
      </c>
      <c r="D2350">
        <v>12</v>
      </c>
      <c r="E2350" t="s">
        <v>2</v>
      </c>
      <c r="F2350">
        <v>5</v>
      </c>
      <c r="G2350">
        <v>110</v>
      </c>
      <c r="H2350">
        <v>112</v>
      </c>
      <c r="I2350">
        <v>108</v>
      </c>
      <c r="J2350">
        <v>121.04</v>
      </c>
      <c r="L2350">
        <v>121.04</v>
      </c>
      <c r="M2350" s="2" t="s">
        <v>50</v>
      </c>
      <c r="N2350">
        <v>-32.957299999999996</v>
      </c>
      <c r="O2350">
        <v>41.001100000000001</v>
      </c>
      <c r="P2350">
        <v>2.5508500000000001</v>
      </c>
      <c r="R2350">
        <v>2.44</v>
      </c>
      <c r="S2350" t="s">
        <v>27</v>
      </c>
      <c r="T2350">
        <v>1</v>
      </c>
      <c r="U2350">
        <v>1.01</v>
      </c>
      <c r="V2350" t="s">
        <v>27</v>
      </c>
      <c r="W2350">
        <v>1</v>
      </c>
      <c r="X2350" t="s">
        <v>51</v>
      </c>
      <c r="Y2350" t="s">
        <v>52</v>
      </c>
      <c r="Z2350" t="s">
        <v>78</v>
      </c>
    </row>
    <row r="2351" spans="1:26">
      <c r="A2351">
        <v>306</v>
      </c>
      <c r="B2351" s="2" t="s">
        <v>24</v>
      </c>
      <c r="C2351" t="s">
        <v>40</v>
      </c>
      <c r="D2351">
        <v>12</v>
      </c>
      <c r="E2351" t="s">
        <v>2</v>
      </c>
      <c r="F2351">
        <v>5</v>
      </c>
      <c r="G2351">
        <v>120</v>
      </c>
      <c r="H2351">
        <v>122</v>
      </c>
      <c r="I2351">
        <v>108.1</v>
      </c>
      <c r="J2351">
        <v>121.14</v>
      </c>
      <c r="L2351">
        <v>121.14</v>
      </c>
      <c r="M2351" s="2" t="s">
        <v>50</v>
      </c>
      <c r="N2351">
        <v>-32.957299999999996</v>
      </c>
      <c r="O2351">
        <v>41.001100000000001</v>
      </c>
      <c r="P2351">
        <v>2.5528400000000002</v>
      </c>
      <c r="R2351">
        <v>2.42</v>
      </c>
      <c r="S2351" t="s">
        <v>27</v>
      </c>
      <c r="T2351">
        <v>1</v>
      </c>
      <c r="U2351">
        <v>0.95</v>
      </c>
      <c r="V2351" t="s">
        <v>27</v>
      </c>
      <c r="W2351">
        <v>1</v>
      </c>
      <c r="X2351" t="s">
        <v>51</v>
      </c>
      <c r="Y2351" t="s">
        <v>52</v>
      </c>
      <c r="Z2351" t="s">
        <v>78</v>
      </c>
    </row>
    <row r="2352" spans="1:26">
      <c r="A2352">
        <v>306</v>
      </c>
      <c r="B2352" s="2" t="s">
        <v>24</v>
      </c>
      <c r="C2352" t="s">
        <v>40</v>
      </c>
      <c r="D2352">
        <v>12</v>
      </c>
      <c r="E2352" t="s">
        <v>2</v>
      </c>
      <c r="F2352">
        <v>5</v>
      </c>
      <c r="G2352">
        <v>130</v>
      </c>
      <c r="H2352">
        <v>132</v>
      </c>
      <c r="I2352">
        <v>108.2</v>
      </c>
      <c r="J2352">
        <v>121.24</v>
      </c>
      <c r="L2352">
        <v>121.24</v>
      </c>
      <c r="M2352" s="2" t="s">
        <v>50</v>
      </c>
      <c r="N2352">
        <v>-32.957299999999996</v>
      </c>
      <c r="O2352">
        <v>41.001100000000001</v>
      </c>
      <c r="P2352">
        <v>2.55484</v>
      </c>
      <c r="R2352">
        <v>2.5499999999999998</v>
      </c>
      <c r="S2352" t="s">
        <v>27</v>
      </c>
      <c r="T2352">
        <v>1</v>
      </c>
      <c r="U2352">
        <v>0.99</v>
      </c>
      <c r="V2352" t="s">
        <v>27</v>
      </c>
      <c r="W2352">
        <v>1</v>
      </c>
      <c r="X2352" t="s">
        <v>51</v>
      </c>
      <c r="Y2352" t="s">
        <v>52</v>
      </c>
      <c r="Z2352" t="s">
        <v>78</v>
      </c>
    </row>
    <row r="2353" spans="1:26">
      <c r="A2353">
        <v>306</v>
      </c>
      <c r="B2353" s="2" t="s">
        <v>24</v>
      </c>
      <c r="C2353" t="s">
        <v>40</v>
      </c>
      <c r="D2353">
        <v>12</v>
      </c>
      <c r="E2353" t="s">
        <v>2</v>
      </c>
      <c r="F2353">
        <v>5</v>
      </c>
      <c r="G2353">
        <v>140</v>
      </c>
      <c r="H2353">
        <v>142</v>
      </c>
      <c r="I2353">
        <v>108.3</v>
      </c>
      <c r="J2353">
        <v>121.34</v>
      </c>
      <c r="L2353">
        <v>121.34</v>
      </c>
      <c r="M2353" s="2" t="s">
        <v>50</v>
      </c>
      <c r="N2353">
        <v>-32.957299999999996</v>
      </c>
      <c r="O2353">
        <v>41.001100000000001</v>
      </c>
      <c r="P2353">
        <v>2.5568299999999997</v>
      </c>
      <c r="R2353">
        <v>2.73</v>
      </c>
      <c r="S2353" t="s">
        <v>27</v>
      </c>
      <c r="T2353">
        <v>1</v>
      </c>
      <c r="U2353">
        <v>0.83</v>
      </c>
      <c r="V2353" t="s">
        <v>27</v>
      </c>
      <c r="W2353">
        <v>1</v>
      </c>
      <c r="X2353" t="s">
        <v>51</v>
      </c>
      <c r="Y2353" t="s">
        <v>52</v>
      </c>
      <c r="Z2353" t="s">
        <v>78</v>
      </c>
    </row>
    <row r="2354" spans="1:26">
      <c r="A2354">
        <v>306</v>
      </c>
      <c r="B2354" s="2" t="s">
        <v>24</v>
      </c>
      <c r="C2354" t="s">
        <v>40</v>
      </c>
      <c r="D2354">
        <v>12</v>
      </c>
      <c r="E2354" t="s">
        <v>2</v>
      </c>
      <c r="F2354">
        <v>6</v>
      </c>
      <c r="G2354">
        <v>2</v>
      </c>
      <c r="H2354">
        <v>4</v>
      </c>
      <c r="I2354">
        <v>108.42</v>
      </c>
      <c r="J2354">
        <v>121.46</v>
      </c>
      <c r="L2354">
        <v>121.46</v>
      </c>
      <c r="M2354" s="2" t="s">
        <v>50</v>
      </c>
      <c r="N2354">
        <v>-32.957299999999996</v>
      </c>
      <c r="O2354">
        <v>41.001100000000001</v>
      </c>
      <c r="P2354">
        <v>2.5590999999999999</v>
      </c>
      <c r="R2354">
        <v>2.72</v>
      </c>
      <c r="S2354" t="s">
        <v>27</v>
      </c>
      <c r="T2354">
        <v>1</v>
      </c>
      <c r="U2354">
        <v>0.9</v>
      </c>
      <c r="V2354" t="s">
        <v>27</v>
      </c>
      <c r="W2354">
        <v>1</v>
      </c>
      <c r="X2354" t="s">
        <v>51</v>
      </c>
      <c r="Y2354" t="s">
        <v>52</v>
      </c>
      <c r="Z2354" t="s">
        <v>78</v>
      </c>
    </row>
    <row r="2355" spans="1:26">
      <c r="A2355">
        <v>306</v>
      </c>
      <c r="B2355" s="2" t="s">
        <v>24</v>
      </c>
      <c r="C2355" t="s">
        <v>40</v>
      </c>
      <c r="D2355">
        <v>12</v>
      </c>
      <c r="E2355" t="s">
        <v>2</v>
      </c>
      <c r="F2355">
        <v>6</v>
      </c>
      <c r="G2355">
        <v>12</v>
      </c>
      <c r="H2355">
        <v>14</v>
      </c>
      <c r="I2355">
        <v>108.52</v>
      </c>
      <c r="J2355">
        <v>121.56</v>
      </c>
      <c r="L2355">
        <v>121.56</v>
      </c>
      <c r="M2355" s="2" t="s">
        <v>50</v>
      </c>
      <c r="N2355">
        <v>-32.957299999999996</v>
      </c>
      <c r="O2355">
        <v>41.001100000000001</v>
      </c>
      <c r="P2355">
        <v>2.5607500000000001</v>
      </c>
      <c r="R2355">
        <v>2.78</v>
      </c>
      <c r="S2355" t="s">
        <v>27</v>
      </c>
      <c r="T2355">
        <v>1</v>
      </c>
      <c r="U2355">
        <v>1.02</v>
      </c>
      <c r="V2355" t="s">
        <v>27</v>
      </c>
      <c r="W2355">
        <v>1</v>
      </c>
      <c r="X2355" t="s">
        <v>51</v>
      </c>
      <c r="Y2355" t="s">
        <v>52</v>
      </c>
      <c r="Z2355" t="s">
        <v>78</v>
      </c>
    </row>
    <row r="2356" spans="1:26">
      <c r="A2356">
        <v>306</v>
      </c>
      <c r="B2356" s="2" t="s">
        <v>24</v>
      </c>
      <c r="C2356" t="s">
        <v>40</v>
      </c>
      <c r="D2356">
        <v>12</v>
      </c>
      <c r="E2356" t="s">
        <v>2</v>
      </c>
      <c r="F2356">
        <v>6</v>
      </c>
      <c r="G2356">
        <v>22</v>
      </c>
      <c r="H2356">
        <v>24</v>
      </c>
      <c r="I2356">
        <v>108.62</v>
      </c>
      <c r="J2356">
        <v>121.66</v>
      </c>
      <c r="L2356">
        <v>121.66</v>
      </c>
      <c r="M2356" s="2" t="s">
        <v>50</v>
      </c>
      <c r="N2356">
        <v>-32.957299999999996</v>
      </c>
      <c r="O2356">
        <v>41.001100000000001</v>
      </c>
      <c r="P2356">
        <v>2.5624000000000002</v>
      </c>
      <c r="R2356">
        <v>2.81</v>
      </c>
      <c r="S2356" t="s">
        <v>27</v>
      </c>
      <c r="T2356">
        <v>1</v>
      </c>
      <c r="U2356">
        <v>0.95</v>
      </c>
      <c r="V2356" t="s">
        <v>27</v>
      </c>
      <c r="W2356">
        <v>1</v>
      </c>
      <c r="X2356" t="s">
        <v>51</v>
      </c>
      <c r="Y2356" t="s">
        <v>52</v>
      </c>
      <c r="Z2356" t="s">
        <v>78</v>
      </c>
    </row>
    <row r="2357" spans="1:26">
      <c r="A2357">
        <v>306</v>
      </c>
      <c r="B2357" s="2" t="s">
        <v>24</v>
      </c>
      <c r="C2357" t="s">
        <v>40</v>
      </c>
      <c r="D2357">
        <v>12</v>
      </c>
      <c r="E2357" t="s">
        <v>2</v>
      </c>
      <c r="F2357">
        <v>6</v>
      </c>
      <c r="G2357">
        <v>32</v>
      </c>
      <c r="H2357">
        <v>34</v>
      </c>
      <c r="I2357">
        <v>108.72</v>
      </c>
      <c r="J2357">
        <v>121.76</v>
      </c>
      <c r="L2357">
        <v>121.76</v>
      </c>
      <c r="M2357" s="2" t="s">
        <v>50</v>
      </c>
      <c r="N2357">
        <v>-32.957299999999996</v>
      </c>
      <c r="O2357">
        <v>41.001100000000001</v>
      </c>
      <c r="P2357">
        <v>2.5640500000000004</v>
      </c>
      <c r="R2357">
        <v>2.75</v>
      </c>
      <c r="S2357" t="s">
        <v>27</v>
      </c>
      <c r="T2357">
        <v>1</v>
      </c>
      <c r="U2357">
        <v>0.91</v>
      </c>
      <c r="V2357" t="s">
        <v>27</v>
      </c>
      <c r="W2357">
        <v>1</v>
      </c>
      <c r="X2357" t="s">
        <v>51</v>
      </c>
      <c r="Y2357" t="s">
        <v>52</v>
      </c>
      <c r="Z2357" t="s">
        <v>78</v>
      </c>
    </row>
    <row r="2358" spans="1:26">
      <c r="A2358">
        <v>306</v>
      </c>
      <c r="B2358" s="2" t="s">
        <v>24</v>
      </c>
      <c r="C2358" t="s">
        <v>40</v>
      </c>
      <c r="D2358">
        <v>12</v>
      </c>
      <c r="E2358" t="s">
        <v>2</v>
      </c>
      <c r="F2358">
        <v>6</v>
      </c>
      <c r="G2358">
        <v>42</v>
      </c>
      <c r="H2358">
        <v>44</v>
      </c>
      <c r="I2358">
        <v>108.82</v>
      </c>
      <c r="J2358">
        <v>121.86</v>
      </c>
      <c r="L2358">
        <v>121.86</v>
      </c>
      <c r="M2358" s="2" t="s">
        <v>50</v>
      </c>
      <c r="N2358">
        <v>-32.957299999999996</v>
      </c>
      <c r="O2358">
        <v>41.001100000000001</v>
      </c>
      <c r="P2358">
        <v>2.56569</v>
      </c>
      <c r="R2358">
        <v>2.89</v>
      </c>
      <c r="S2358" t="s">
        <v>27</v>
      </c>
      <c r="T2358">
        <v>1</v>
      </c>
      <c r="U2358">
        <v>1</v>
      </c>
      <c r="V2358" t="s">
        <v>27</v>
      </c>
      <c r="W2358">
        <v>1</v>
      </c>
      <c r="X2358" t="s">
        <v>51</v>
      </c>
      <c r="Y2358" t="s">
        <v>52</v>
      </c>
      <c r="Z2358" t="s">
        <v>78</v>
      </c>
    </row>
    <row r="2359" spans="1:26">
      <c r="A2359">
        <v>306</v>
      </c>
      <c r="B2359" s="2" t="s">
        <v>24</v>
      </c>
      <c r="C2359" t="s">
        <v>40</v>
      </c>
      <c r="D2359">
        <v>12</v>
      </c>
      <c r="E2359" t="s">
        <v>2</v>
      </c>
      <c r="F2359">
        <v>6</v>
      </c>
      <c r="G2359">
        <v>52</v>
      </c>
      <c r="H2359">
        <v>54</v>
      </c>
      <c r="I2359">
        <v>108.92</v>
      </c>
      <c r="J2359">
        <v>121.96</v>
      </c>
      <c r="L2359">
        <v>121.96</v>
      </c>
      <c r="M2359" s="2" t="s">
        <v>50</v>
      </c>
      <c r="N2359">
        <v>-32.957299999999996</v>
      </c>
      <c r="O2359">
        <v>41.001100000000001</v>
      </c>
      <c r="P2359">
        <v>2.5673400000000002</v>
      </c>
      <c r="R2359">
        <v>2.91</v>
      </c>
      <c r="S2359" t="s">
        <v>27</v>
      </c>
      <c r="T2359">
        <v>1</v>
      </c>
      <c r="U2359">
        <v>0.6</v>
      </c>
      <c r="V2359" t="s">
        <v>27</v>
      </c>
      <c r="W2359">
        <v>1</v>
      </c>
      <c r="X2359" t="s">
        <v>51</v>
      </c>
      <c r="Y2359" t="s">
        <v>52</v>
      </c>
      <c r="Z2359" t="s">
        <v>78</v>
      </c>
    </row>
    <row r="2360" spans="1:26">
      <c r="A2360">
        <v>306</v>
      </c>
      <c r="B2360" s="2" t="s">
        <v>24</v>
      </c>
      <c r="C2360" t="s">
        <v>40</v>
      </c>
      <c r="D2360">
        <v>12</v>
      </c>
      <c r="E2360" t="s">
        <v>2</v>
      </c>
      <c r="F2360">
        <v>6</v>
      </c>
      <c r="G2360">
        <v>62</v>
      </c>
      <c r="H2360">
        <v>64</v>
      </c>
      <c r="I2360">
        <v>109.02</v>
      </c>
      <c r="J2360">
        <v>122.06</v>
      </c>
      <c r="L2360">
        <v>122.06</v>
      </c>
      <c r="M2360" s="2" t="s">
        <v>50</v>
      </c>
      <c r="N2360">
        <v>-32.957299999999996</v>
      </c>
      <c r="O2360">
        <v>41.001100000000001</v>
      </c>
      <c r="P2360">
        <v>2.5689899999999999</v>
      </c>
      <c r="R2360">
        <v>2.82</v>
      </c>
      <c r="S2360" t="s">
        <v>27</v>
      </c>
      <c r="T2360">
        <v>1</v>
      </c>
      <c r="U2360">
        <v>1.02</v>
      </c>
      <c r="V2360" t="s">
        <v>27</v>
      </c>
      <c r="W2360">
        <v>1</v>
      </c>
      <c r="X2360" t="s">
        <v>51</v>
      </c>
      <c r="Y2360" t="s">
        <v>52</v>
      </c>
      <c r="Z2360" t="s">
        <v>78</v>
      </c>
    </row>
    <row r="2361" spans="1:26">
      <c r="A2361">
        <v>306</v>
      </c>
      <c r="B2361" s="2" t="s">
        <v>24</v>
      </c>
      <c r="C2361" t="s">
        <v>40</v>
      </c>
      <c r="D2361">
        <v>12</v>
      </c>
      <c r="E2361" t="s">
        <v>2</v>
      </c>
      <c r="F2361">
        <v>6</v>
      </c>
      <c r="G2361">
        <v>72</v>
      </c>
      <c r="H2361">
        <v>74</v>
      </c>
      <c r="I2361">
        <v>109.12</v>
      </c>
      <c r="J2361">
        <v>122.16</v>
      </c>
      <c r="L2361">
        <v>122.16</v>
      </c>
      <c r="M2361" s="2" t="s">
        <v>50</v>
      </c>
      <c r="N2361">
        <v>-32.957299999999996</v>
      </c>
      <c r="O2361">
        <v>41.001100000000001</v>
      </c>
      <c r="P2361">
        <v>2.57063</v>
      </c>
      <c r="R2361">
        <v>2.82</v>
      </c>
      <c r="S2361" t="s">
        <v>27</v>
      </c>
      <c r="T2361">
        <v>1</v>
      </c>
      <c r="U2361">
        <v>0.98</v>
      </c>
      <c r="V2361" t="s">
        <v>27</v>
      </c>
      <c r="W2361">
        <v>1</v>
      </c>
      <c r="X2361" t="s">
        <v>51</v>
      </c>
      <c r="Y2361" t="s">
        <v>52</v>
      </c>
      <c r="Z2361" t="s">
        <v>78</v>
      </c>
    </row>
    <row r="2362" spans="1:26">
      <c r="A2362">
        <v>306</v>
      </c>
      <c r="B2362" s="2" t="s">
        <v>24</v>
      </c>
      <c r="C2362" t="s">
        <v>40</v>
      </c>
      <c r="D2362">
        <v>12</v>
      </c>
      <c r="E2362" t="s">
        <v>2</v>
      </c>
      <c r="F2362">
        <v>6</v>
      </c>
      <c r="G2362">
        <v>82</v>
      </c>
      <c r="H2362">
        <v>84</v>
      </c>
      <c r="I2362">
        <v>109.22</v>
      </c>
      <c r="J2362">
        <v>122.26</v>
      </c>
      <c r="L2362">
        <v>122.26</v>
      </c>
      <c r="M2362" s="2" t="s">
        <v>50</v>
      </c>
      <c r="N2362">
        <v>-32.957299999999996</v>
      </c>
      <c r="O2362">
        <v>41.001100000000001</v>
      </c>
      <c r="P2362">
        <v>2.5722800000000001</v>
      </c>
      <c r="R2362">
        <v>2.81</v>
      </c>
      <c r="S2362" t="s">
        <v>27</v>
      </c>
      <c r="T2362">
        <v>1</v>
      </c>
      <c r="U2362">
        <v>0.94</v>
      </c>
      <c r="V2362" t="s">
        <v>27</v>
      </c>
      <c r="W2362">
        <v>1</v>
      </c>
      <c r="X2362" t="s">
        <v>51</v>
      </c>
      <c r="Y2362" t="s">
        <v>52</v>
      </c>
      <c r="Z2362" t="s">
        <v>78</v>
      </c>
    </row>
    <row r="2363" spans="1:26">
      <c r="A2363">
        <v>306</v>
      </c>
      <c r="B2363" s="2" t="s">
        <v>24</v>
      </c>
      <c r="C2363" t="s">
        <v>40</v>
      </c>
      <c r="D2363">
        <v>12</v>
      </c>
      <c r="E2363" t="s">
        <v>2</v>
      </c>
      <c r="F2363">
        <v>6</v>
      </c>
      <c r="G2363">
        <v>92</v>
      </c>
      <c r="H2363">
        <v>94</v>
      </c>
      <c r="I2363">
        <v>109.32</v>
      </c>
      <c r="J2363">
        <v>122.36</v>
      </c>
      <c r="L2363">
        <v>122.36</v>
      </c>
      <c r="M2363" s="2" t="s">
        <v>50</v>
      </c>
      <c r="N2363">
        <v>-32.957299999999996</v>
      </c>
      <c r="O2363">
        <v>41.001100000000001</v>
      </c>
      <c r="P2363">
        <v>2.5739299999999998</v>
      </c>
      <c r="R2363">
        <v>2.76</v>
      </c>
      <c r="S2363" t="s">
        <v>27</v>
      </c>
      <c r="T2363">
        <v>1</v>
      </c>
      <c r="U2363">
        <v>0.95</v>
      </c>
      <c r="V2363" t="s">
        <v>27</v>
      </c>
      <c r="W2363">
        <v>1</v>
      </c>
      <c r="X2363" t="s">
        <v>51</v>
      </c>
      <c r="Y2363" t="s">
        <v>52</v>
      </c>
      <c r="Z2363" t="s">
        <v>78</v>
      </c>
    </row>
    <row r="2364" spans="1:26">
      <c r="A2364">
        <v>306</v>
      </c>
      <c r="B2364" s="2" t="s">
        <v>24</v>
      </c>
      <c r="C2364" t="s">
        <v>40</v>
      </c>
      <c r="D2364">
        <v>12</v>
      </c>
      <c r="E2364" t="s">
        <v>2</v>
      </c>
      <c r="F2364">
        <v>6</v>
      </c>
      <c r="G2364">
        <v>102</v>
      </c>
      <c r="H2364">
        <v>104</v>
      </c>
      <c r="I2364">
        <v>109.42</v>
      </c>
      <c r="J2364">
        <v>122.46</v>
      </c>
      <c r="L2364">
        <v>122.46</v>
      </c>
      <c r="M2364" s="2" t="s">
        <v>50</v>
      </c>
      <c r="N2364">
        <v>-32.957299999999996</v>
      </c>
      <c r="O2364">
        <v>41.001100000000001</v>
      </c>
      <c r="P2364">
        <v>2.5755700000000004</v>
      </c>
      <c r="R2364">
        <v>2.78</v>
      </c>
      <c r="S2364" t="s">
        <v>27</v>
      </c>
      <c r="T2364">
        <v>1</v>
      </c>
      <c r="U2364">
        <v>0.84</v>
      </c>
      <c r="V2364" t="s">
        <v>27</v>
      </c>
      <c r="W2364">
        <v>1</v>
      </c>
      <c r="X2364" t="s">
        <v>51</v>
      </c>
      <c r="Y2364" t="s">
        <v>52</v>
      </c>
      <c r="Z2364" t="s">
        <v>78</v>
      </c>
    </row>
    <row r="2365" spans="1:26">
      <c r="A2365">
        <v>306</v>
      </c>
      <c r="B2365" s="2" t="s">
        <v>24</v>
      </c>
      <c r="C2365" t="s">
        <v>40</v>
      </c>
      <c r="D2365">
        <v>12</v>
      </c>
      <c r="E2365" t="s">
        <v>2</v>
      </c>
      <c r="F2365">
        <v>6</v>
      </c>
      <c r="G2365">
        <v>112</v>
      </c>
      <c r="H2365">
        <v>114</v>
      </c>
      <c r="I2365">
        <v>109.52</v>
      </c>
      <c r="J2365">
        <v>122.56</v>
      </c>
      <c r="L2365">
        <v>122.56</v>
      </c>
      <c r="M2365" s="2" t="s">
        <v>50</v>
      </c>
      <c r="N2365">
        <v>-32.957299999999996</v>
      </c>
      <c r="O2365">
        <v>41.001100000000001</v>
      </c>
      <c r="P2365">
        <v>2.5772199999999996</v>
      </c>
      <c r="R2365">
        <v>2.65</v>
      </c>
      <c r="S2365" t="s">
        <v>27</v>
      </c>
      <c r="T2365">
        <v>1</v>
      </c>
      <c r="U2365">
        <v>0.13</v>
      </c>
      <c r="V2365" t="s">
        <v>27</v>
      </c>
      <c r="W2365">
        <v>1</v>
      </c>
      <c r="X2365" t="s">
        <v>51</v>
      </c>
      <c r="Y2365" t="s">
        <v>52</v>
      </c>
      <c r="Z2365" t="s">
        <v>78</v>
      </c>
    </row>
    <row r="2366" spans="1:26">
      <c r="A2366">
        <v>306</v>
      </c>
      <c r="B2366" s="2" t="s">
        <v>24</v>
      </c>
      <c r="C2366" t="s">
        <v>40</v>
      </c>
      <c r="D2366">
        <v>12</v>
      </c>
      <c r="E2366" t="s">
        <v>2</v>
      </c>
      <c r="F2366">
        <v>6</v>
      </c>
      <c r="G2366">
        <v>122</v>
      </c>
      <c r="H2366">
        <v>124</v>
      </c>
      <c r="I2366">
        <v>109.62</v>
      </c>
      <c r="J2366">
        <v>122.66</v>
      </c>
      <c r="L2366">
        <v>122.66</v>
      </c>
      <c r="M2366" s="2" t="s">
        <v>50</v>
      </c>
      <c r="N2366">
        <v>-32.957299999999996</v>
      </c>
      <c r="O2366">
        <v>41.001100000000001</v>
      </c>
      <c r="P2366">
        <v>2.57945</v>
      </c>
      <c r="R2366">
        <v>2.57</v>
      </c>
      <c r="S2366" t="s">
        <v>27</v>
      </c>
      <c r="T2366">
        <v>1</v>
      </c>
      <c r="U2366">
        <v>0.83</v>
      </c>
      <c r="V2366" t="s">
        <v>27</v>
      </c>
      <c r="W2366">
        <v>1</v>
      </c>
      <c r="X2366" t="s">
        <v>51</v>
      </c>
      <c r="Y2366" t="s">
        <v>52</v>
      </c>
      <c r="Z2366" t="s">
        <v>78</v>
      </c>
    </row>
    <row r="2367" spans="1:26">
      <c r="A2367">
        <v>306</v>
      </c>
      <c r="B2367" s="2" t="s">
        <v>24</v>
      </c>
      <c r="C2367" t="s">
        <v>36</v>
      </c>
      <c r="D2367">
        <v>13</v>
      </c>
      <c r="E2367" t="s">
        <v>2</v>
      </c>
      <c r="F2367">
        <v>2</v>
      </c>
      <c r="G2367">
        <v>144</v>
      </c>
      <c r="H2367">
        <v>146</v>
      </c>
      <c r="I2367">
        <v>110.14</v>
      </c>
      <c r="J2367">
        <v>122.74</v>
      </c>
      <c r="L2367" s="4">
        <v>122.76491830000001</v>
      </c>
      <c r="M2367" s="2" t="s">
        <v>54</v>
      </c>
      <c r="N2367">
        <v>-32.957299999999996</v>
      </c>
      <c r="O2367">
        <v>41.001100000000001</v>
      </c>
      <c r="P2367">
        <v>2.58127</v>
      </c>
      <c r="R2367">
        <v>2.44</v>
      </c>
      <c r="S2367" t="s">
        <v>27</v>
      </c>
      <c r="T2367">
        <v>1</v>
      </c>
      <c r="U2367">
        <v>0.99</v>
      </c>
      <c r="V2367" t="s">
        <v>27</v>
      </c>
      <c r="W2367">
        <v>1</v>
      </c>
      <c r="X2367" t="s">
        <v>51</v>
      </c>
      <c r="Y2367" t="s">
        <v>52</v>
      </c>
      <c r="Z2367" t="s">
        <v>78</v>
      </c>
    </row>
    <row r="2368" spans="1:26">
      <c r="A2368">
        <v>306</v>
      </c>
      <c r="B2368" s="2" t="s">
        <v>24</v>
      </c>
      <c r="C2368" t="s">
        <v>36</v>
      </c>
      <c r="D2368">
        <v>13</v>
      </c>
      <c r="E2368" t="s">
        <v>2</v>
      </c>
      <c r="F2368">
        <v>3</v>
      </c>
      <c r="G2368">
        <v>0</v>
      </c>
      <c r="H2368">
        <v>2</v>
      </c>
      <c r="I2368">
        <v>110.2</v>
      </c>
      <c r="J2368">
        <v>122.8</v>
      </c>
      <c r="L2368" s="4">
        <v>122.8201771</v>
      </c>
      <c r="M2368" s="2" t="s">
        <v>50</v>
      </c>
      <c r="N2368">
        <v>-32.957299999999996</v>
      </c>
      <c r="O2368">
        <v>41.001100000000001</v>
      </c>
      <c r="P2368">
        <v>2.58263</v>
      </c>
      <c r="R2368">
        <v>2.59</v>
      </c>
      <c r="S2368" t="s">
        <v>27</v>
      </c>
      <c r="T2368">
        <v>1</v>
      </c>
      <c r="U2368">
        <v>1.33</v>
      </c>
      <c r="V2368" t="s">
        <v>27</v>
      </c>
      <c r="W2368">
        <v>1</v>
      </c>
      <c r="X2368" t="s">
        <v>51</v>
      </c>
      <c r="Y2368" t="s">
        <v>52</v>
      </c>
      <c r="Z2368" t="s">
        <v>78</v>
      </c>
    </row>
    <row r="2369" spans="1:26">
      <c r="A2369">
        <v>306</v>
      </c>
      <c r="B2369" s="2" t="s">
        <v>24</v>
      </c>
      <c r="C2369" t="s">
        <v>36</v>
      </c>
      <c r="D2369">
        <v>13</v>
      </c>
      <c r="E2369" t="s">
        <v>2</v>
      </c>
      <c r="F2369">
        <v>3</v>
      </c>
      <c r="G2369">
        <v>4</v>
      </c>
      <c r="H2369">
        <v>6</v>
      </c>
      <c r="I2369">
        <v>110.24</v>
      </c>
      <c r="J2369">
        <v>122.84</v>
      </c>
      <c r="L2369" s="4">
        <v>122.8570163</v>
      </c>
      <c r="M2369" s="2" t="s">
        <v>50</v>
      </c>
      <c r="N2369">
        <v>-32.957299999999996</v>
      </c>
      <c r="O2369">
        <v>41.001100000000001</v>
      </c>
      <c r="P2369">
        <v>2.5835400000000002</v>
      </c>
      <c r="R2369">
        <v>2.4500000000000002</v>
      </c>
      <c r="S2369" t="s">
        <v>27</v>
      </c>
      <c r="T2369">
        <v>1</v>
      </c>
      <c r="U2369">
        <v>1.05</v>
      </c>
      <c r="V2369" t="s">
        <v>27</v>
      </c>
      <c r="W2369">
        <v>1</v>
      </c>
      <c r="X2369" t="s">
        <v>51</v>
      </c>
      <c r="Y2369" t="s">
        <v>52</v>
      </c>
      <c r="Z2369" t="s">
        <v>78</v>
      </c>
    </row>
    <row r="2370" spans="1:26">
      <c r="A2370">
        <v>306</v>
      </c>
      <c r="B2370" s="2" t="s">
        <v>24</v>
      </c>
      <c r="C2370" t="s">
        <v>36</v>
      </c>
      <c r="D2370">
        <v>13</v>
      </c>
      <c r="E2370" t="s">
        <v>2</v>
      </c>
      <c r="F2370">
        <v>3</v>
      </c>
      <c r="G2370">
        <v>14</v>
      </c>
      <c r="H2370">
        <v>16</v>
      </c>
      <c r="I2370">
        <v>110.34</v>
      </c>
      <c r="J2370">
        <v>122.94</v>
      </c>
      <c r="L2370" s="4">
        <v>122.9491144</v>
      </c>
      <c r="M2370" s="2" t="s">
        <v>50</v>
      </c>
      <c r="N2370">
        <v>-32.957299999999996</v>
      </c>
      <c r="O2370">
        <v>41.001100000000001</v>
      </c>
      <c r="P2370">
        <v>2.5858099999999999</v>
      </c>
      <c r="R2370">
        <v>2.73</v>
      </c>
      <c r="S2370" t="s">
        <v>27</v>
      </c>
      <c r="T2370">
        <v>1</v>
      </c>
      <c r="U2370">
        <v>0.59</v>
      </c>
      <c r="V2370" t="s">
        <v>27</v>
      </c>
      <c r="W2370">
        <v>1</v>
      </c>
      <c r="X2370" t="s">
        <v>51</v>
      </c>
      <c r="Y2370" t="s">
        <v>52</v>
      </c>
      <c r="Z2370" t="s">
        <v>78</v>
      </c>
    </row>
    <row r="2371" spans="1:26">
      <c r="A2371">
        <v>306</v>
      </c>
      <c r="B2371" s="2" t="s">
        <v>24</v>
      </c>
      <c r="C2371" t="s">
        <v>36</v>
      </c>
      <c r="D2371">
        <v>13</v>
      </c>
      <c r="E2371" t="s">
        <v>2</v>
      </c>
      <c r="F2371">
        <v>3</v>
      </c>
      <c r="G2371">
        <v>24</v>
      </c>
      <c r="H2371">
        <v>26</v>
      </c>
      <c r="I2371">
        <v>110.44</v>
      </c>
      <c r="J2371">
        <v>123.04</v>
      </c>
      <c r="L2371" s="4">
        <v>123.0412125</v>
      </c>
      <c r="M2371" s="2" t="s">
        <v>50</v>
      </c>
      <c r="N2371">
        <v>-32.957299999999996</v>
      </c>
      <c r="O2371">
        <v>41.001100000000001</v>
      </c>
      <c r="P2371">
        <v>2.5880799999999997</v>
      </c>
      <c r="R2371">
        <v>2.52</v>
      </c>
      <c r="S2371" t="s">
        <v>27</v>
      </c>
      <c r="T2371">
        <v>1</v>
      </c>
      <c r="U2371">
        <v>0.93</v>
      </c>
      <c r="V2371" t="s">
        <v>27</v>
      </c>
      <c r="W2371">
        <v>1</v>
      </c>
      <c r="X2371" t="s">
        <v>51</v>
      </c>
      <c r="Y2371" t="s">
        <v>52</v>
      </c>
      <c r="Z2371" t="s">
        <v>78</v>
      </c>
    </row>
    <row r="2372" spans="1:26">
      <c r="A2372">
        <v>306</v>
      </c>
      <c r="B2372" s="2" t="s">
        <v>24</v>
      </c>
      <c r="C2372" t="s">
        <v>36</v>
      </c>
      <c r="D2372">
        <v>13</v>
      </c>
      <c r="E2372" t="s">
        <v>2</v>
      </c>
      <c r="F2372">
        <v>3</v>
      </c>
      <c r="G2372">
        <v>34</v>
      </c>
      <c r="H2372">
        <v>36</v>
      </c>
      <c r="I2372">
        <v>110.54</v>
      </c>
      <c r="J2372">
        <v>123.14</v>
      </c>
      <c r="L2372" s="4">
        <v>123.150384</v>
      </c>
      <c r="M2372" s="2" t="s">
        <v>50</v>
      </c>
      <c r="N2372">
        <v>-32.957299999999996</v>
      </c>
      <c r="O2372">
        <v>41.001100000000001</v>
      </c>
      <c r="P2372">
        <v>2.5903499999999999</v>
      </c>
      <c r="R2372">
        <v>2.64</v>
      </c>
      <c r="S2372" t="s">
        <v>27</v>
      </c>
      <c r="T2372">
        <v>1</v>
      </c>
      <c r="U2372">
        <v>0.2</v>
      </c>
      <c r="V2372" t="s">
        <v>27</v>
      </c>
      <c r="W2372">
        <v>1</v>
      </c>
      <c r="X2372" t="s">
        <v>51</v>
      </c>
      <c r="Y2372" t="s">
        <v>52</v>
      </c>
      <c r="Z2372" t="s">
        <v>78</v>
      </c>
    </row>
    <row r="2373" spans="1:26">
      <c r="A2373">
        <v>306</v>
      </c>
      <c r="B2373" s="2" t="s">
        <v>24</v>
      </c>
      <c r="C2373" t="s">
        <v>36</v>
      </c>
      <c r="D2373">
        <v>13</v>
      </c>
      <c r="E2373" t="s">
        <v>2</v>
      </c>
      <c r="F2373">
        <v>3</v>
      </c>
      <c r="G2373">
        <v>44</v>
      </c>
      <c r="H2373">
        <v>46</v>
      </c>
      <c r="I2373">
        <v>110.64</v>
      </c>
      <c r="J2373">
        <v>123.24</v>
      </c>
      <c r="L2373" s="4">
        <v>123.2661951</v>
      </c>
      <c r="M2373" s="2" t="s">
        <v>50</v>
      </c>
      <c r="N2373">
        <v>-32.957299999999996</v>
      </c>
      <c r="O2373">
        <v>41.001100000000001</v>
      </c>
      <c r="P2373">
        <v>2.5926300000000002</v>
      </c>
      <c r="R2373">
        <v>3.05</v>
      </c>
      <c r="S2373" t="s">
        <v>27</v>
      </c>
      <c r="T2373">
        <v>1</v>
      </c>
      <c r="U2373">
        <v>0.77</v>
      </c>
      <c r="V2373" t="s">
        <v>27</v>
      </c>
      <c r="W2373">
        <v>1</v>
      </c>
      <c r="X2373" t="s">
        <v>51</v>
      </c>
      <c r="Y2373" t="s">
        <v>52</v>
      </c>
      <c r="Z2373" t="s">
        <v>78</v>
      </c>
    </row>
    <row r="2374" spans="1:26">
      <c r="A2374">
        <v>306</v>
      </c>
      <c r="B2374" s="2" t="s">
        <v>24</v>
      </c>
      <c r="C2374" t="s">
        <v>36</v>
      </c>
      <c r="D2374">
        <v>13</v>
      </c>
      <c r="E2374" t="s">
        <v>2</v>
      </c>
      <c r="F2374">
        <v>3</v>
      </c>
      <c r="G2374">
        <v>54</v>
      </c>
      <c r="H2374">
        <v>56</v>
      </c>
      <c r="I2374">
        <v>110.74</v>
      </c>
      <c r="J2374">
        <v>123.34</v>
      </c>
      <c r="L2374" s="4">
        <v>123.38200620000001</v>
      </c>
      <c r="M2374" s="2" t="s">
        <v>50</v>
      </c>
      <c r="N2374">
        <v>-32.957299999999996</v>
      </c>
      <c r="O2374">
        <v>41.001100000000001</v>
      </c>
      <c r="P2374">
        <v>2.5950700000000002</v>
      </c>
      <c r="R2374">
        <v>3.01</v>
      </c>
      <c r="S2374" t="s">
        <v>27</v>
      </c>
      <c r="T2374">
        <v>1</v>
      </c>
      <c r="U2374">
        <v>0.76</v>
      </c>
      <c r="V2374" t="s">
        <v>27</v>
      </c>
      <c r="W2374">
        <v>1</v>
      </c>
      <c r="X2374" t="s">
        <v>51</v>
      </c>
      <c r="Y2374" t="s">
        <v>52</v>
      </c>
      <c r="Z2374" t="s">
        <v>78</v>
      </c>
    </row>
    <row r="2375" spans="1:26">
      <c r="A2375">
        <v>306</v>
      </c>
      <c r="B2375" s="2" t="s">
        <v>24</v>
      </c>
      <c r="C2375" t="s">
        <v>36</v>
      </c>
      <c r="D2375">
        <v>13</v>
      </c>
      <c r="E2375" t="s">
        <v>2</v>
      </c>
      <c r="F2375">
        <v>3</v>
      </c>
      <c r="G2375">
        <v>64</v>
      </c>
      <c r="H2375">
        <v>66</v>
      </c>
      <c r="I2375">
        <v>110.84</v>
      </c>
      <c r="J2375">
        <v>123.44</v>
      </c>
      <c r="L2375" s="4">
        <v>123.4978172</v>
      </c>
      <c r="M2375" s="2" t="s">
        <v>50</v>
      </c>
      <c r="N2375">
        <v>-32.957299999999996</v>
      </c>
      <c r="O2375">
        <v>41.001100000000001</v>
      </c>
      <c r="P2375">
        <v>2.5975900000000003</v>
      </c>
      <c r="R2375">
        <v>3.13</v>
      </c>
      <c r="S2375" t="s">
        <v>27</v>
      </c>
      <c r="T2375">
        <v>1</v>
      </c>
      <c r="U2375">
        <v>0.66</v>
      </c>
      <c r="V2375" t="s">
        <v>27</v>
      </c>
      <c r="W2375">
        <v>1</v>
      </c>
      <c r="X2375" t="s">
        <v>51</v>
      </c>
      <c r="Y2375" t="s">
        <v>52</v>
      </c>
      <c r="Z2375" t="s">
        <v>78</v>
      </c>
    </row>
    <row r="2376" spans="1:26">
      <c r="A2376">
        <v>306</v>
      </c>
      <c r="B2376" s="2" t="s">
        <v>24</v>
      </c>
      <c r="C2376" t="s">
        <v>36</v>
      </c>
      <c r="D2376">
        <v>13</v>
      </c>
      <c r="E2376" t="s">
        <v>2</v>
      </c>
      <c r="F2376">
        <v>3</v>
      </c>
      <c r="G2376">
        <v>74</v>
      </c>
      <c r="H2376">
        <v>76</v>
      </c>
      <c r="I2376">
        <v>110.94</v>
      </c>
      <c r="J2376">
        <v>123.54</v>
      </c>
      <c r="L2376" s="4">
        <v>123.6136283</v>
      </c>
      <c r="M2376" s="2" t="s">
        <v>50</v>
      </c>
      <c r="N2376">
        <v>-32.957299999999996</v>
      </c>
      <c r="O2376">
        <v>41.001100000000001</v>
      </c>
      <c r="P2376">
        <v>2.6001099999999999</v>
      </c>
      <c r="R2376">
        <v>3.53</v>
      </c>
      <c r="S2376" t="s">
        <v>27</v>
      </c>
      <c r="T2376">
        <v>1</v>
      </c>
      <c r="U2376">
        <v>0.38</v>
      </c>
      <c r="V2376" t="s">
        <v>27</v>
      </c>
      <c r="W2376">
        <v>1</v>
      </c>
      <c r="X2376" t="s">
        <v>51</v>
      </c>
      <c r="Y2376" t="s">
        <v>52</v>
      </c>
      <c r="Z2376" t="s">
        <v>78</v>
      </c>
    </row>
    <row r="2377" spans="1:26">
      <c r="A2377">
        <v>306</v>
      </c>
      <c r="B2377" s="2" t="s">
        <v>24</v>
      </c>
      <c r="C2377" t="s">
        <v>36</v>
      </c>
      <c r="D2377">
        <v>13</v>
      </c>
      <c r="E2377" t="s">
        <v>2</v>
      </c>
      <c r="F2377">
        <v>3</v>
      </c>
      <c r="G2377">
        <v>84</v>
      </c>
      <c r="H2377">
        <v>86</v>
      </c>
      <c r="I2377">
        <v>111.04</v>
      </c>
      <c r="J2377">
        <v>123.64</v>
      </c>
      <c r="L2377" s="4">
        <v>123.7294394</v>
      </c>
      <c r="M2377" s="2" t="s">
        <v>50</v>
      </c>
      <c r="N2377">
        <v>-32.957299999999996</v>
      </c>
      <c r="O2377">
        <v>41.001100000000001</v>
      </c>
      <c r="P2377">
        <v>2.60263</v>
      </c>
      <c r="R2377">
        <v>3.39</v>
      </c>
      <c r="S2377" t="s">
        <v>27</v>
      </c>
      <c r="T2377">
        <v>1</v>
      </c>
      <c r="U2377">
        <v>0.16</v>
      </c>
      <c r="V2377" t="s">
        <v>27</v>
      </c>
      <c r="W2377">
        <v>1</v>
      </c>
      <c r="X2377" t="s">
        <v>51</v>
      </c>
      <c r="Y2377" t="s">
        <v>52</v>
      </c>
      <c r="Z2377" t="s">
        <v>78</v>
      </c>
    </row>
    <row r="2378" spans="1:26">
      <c r="A2378">
        <v>306</v>
      </c>
      <c r="B2378" s="2" t="s">
        <v>24</v>
      </c>
      <c r="C2378" t="s">
        <v>36</v>
      </c>
      <c r="D2378">
        <v>13</v>
      </c>
      <c r="E2378" t="s">
        <v>2</v>
      </c>
      <c r="F2378">
        <v>3</v>
      </c>
      <c r="G2378">
        <v>94</v>
      </c>
      <c r="H2378">
        <v>96</v>
      </c>
      <c r="I2378">
        <v>111.14</v>
      </c>
      <c r="J2378">
        <v>123.74</v>
      </c>
      <c r="L2378" s="4">
        <v>123.84525050000001</v>
      </c>
      <c r="M2378" s="2" t="s">
        <v>50</v>
      </c>
      <c r="N2378">
        <v>-32.957299999999996</v>
      </c>
      <c r="O2378">
        <v>41.001100000000001</v>
      </c>
      <c r="P2378">
        <v>2.6051500000000001</v>
      </c>
      <c r="R2378">
        <v>2.82</v>
      </c>
      <c r="S2378" t="s">
        <v>27</v>
      </c>
      <c r="T2378">
        <v>1</v>
      </c>
      <c r="U2378">
        <v>0.94</v>
      </c>
      <c r="V2378" t="s">
        <v>27</v>
      </c>
      <c r="W2378">
        <v>1</v>
      </c>
      <c r="X2378" t="s">
        <v>51</v>
      </c>
      <c r="Y2378" t="s">
        <v>52</v>
      </c>
      <c r="Z2378" t="s">
        <v>78</v>
      </c>
    </row>
    <row r="2379" spans="1:26">
      <c r="A2379">
        <v>306</v>
      </c>
      <c r="B2379" s="2" t="s">
        <v>24</v>
      </c>
      <c r="C2379" t="s">
        <v>36</v>
      </c>
      <c r="D2379">
        <v>13</v>
      </c>
      <c r="E2379" t="s">
        <v>2</v>
      </c>
      <c r="F2379">
        <v>3</v>
      </c>
      <c r="G2379">
        <v>104</v>
      </c>
      <c r="H2379">
        <v>106</v>
      </c>
      <c r="I2379">
        <v>111.24</v>
      </c>
      <c r="J2379">
        <v>123.84</v>
      </c>
      <c r="L2379" s="4">
        <v>123.96106159999999</v>
      </c>
      <c r="M2379" s="2" t="s">
        <v>50</v>
      </c>
      <c r="N2379">
        <v>-32.957299999999996</v>
      </c>
      <c r="O2379">
        <v>41.001100000000001</v>
      </c>
      <c r="P2379">
        <v>2.6076700000000002</v>
      </c>
      <c r="R2379">
        <v>3.26</v>
      </c>
      <c r="S2379" t="s">
        <v>27</v>
      </c>
      <c r="T2379">
        <v>1</v>
      </c>
      <c r="U2379">
        <v>0.43</v>
      </c>
      <c r="V2379" t="s">
        <v>27</v>
      </c>
      <c r="W2379">
        <v>1</v>
      </c>
      <c r="X2379" t="s">
        <v>51</v>
      </c>
      <c r="Y2379" t="s">
        <v>52</v>
      </c>
      <c r="Z2379" t="s">
        <v>78</v>
      </c>
    </row>
    <row r="2380" spans="1:26">
      <c r="A2380">
        <v>306</v>
      </c>
      <c r="B2380" s="2" t="s">
        <v>24</v>
      </c>
      <c r="C2380" t="s">
        <v>36</v>
      </c>
      <c r="D2380">
        <v>13</v>
      </c>
      <c r="E2380" t="s">
        <v>2</v>
      </c>
      <c r="F2380">
        <v>3</v>
      </c>
      <c r="G2380">
        <v>114</v>
      </c>
      <c r="H2380">
        <v>116</v>
      </c>
      <c r="I2380">
        <v>111.34</v>
      </c>
      <c r="J2380">
        <v>123.94</v>
      </c>
      <c r="L2380" s="4">
        <v>124.0768727</v>
      </c>
      <c r="M2380" s="2" t="s">
        <v>50</v>
      </c>
      <c r="N2380">
        <v>-32.957299999999996</v>
      </c>
      <c r="O2380">
        <v>41.001100000000001</v>
      </c>
      <c r="P2380">
        <v>2.6101900000000002</v>
      </c>
      <c r="R2380">
        <v>3.1</v>
      </c>
      <c r="S2380" t="s">
        <v>27</v>
      </c>
      <c r="T2380">
        <v>1</v>
      </c>
      <c r="U2380">
        <v>0.65</v>
      </c>
      <c r="V2380" t="s">
        <v>27</v>
      </c>
      <c r="W2380">
        <v>1</v>
      </c>
      <c r="X2380" t="s">
        <v>51</v>
      </c>
      <c r="Y2380" t="s">
        <v>52</v>
      </c>
      <c r="Z2380" t="s">
        <v>78</v>
      </c>
    </row>
    <row r="2381" spans="1:26">
      <c r="A2381">
        <v>306</v>
      </c>
      <c r="B2381" s="2" t="s">
        <v>24</v>
      </c>
      <c r="C2381" t="s">
        <v>36</v>
      </c>
      <c r="D2381">
        <v>13</v>
      </c>
      <c r="E2381" t="s">
        <v>2</v>
      </c>
      <c r="F2381">
        <v>3</v>
      </c>
      <c r="G2381">
        <v>124</v>
      </c>
      <c r="H2381">
        <v>126</v>
      </c>
      <c r="I2381">
        <v>111.44</v>
      </c>
      <c r="J2381">
        <v>124.04</v>
      </c>
      <c r="L2381" s="4">
        <v>124.1926838</v>
      </c>
      <c r="M2381" s="2" t="s">
        <v>50</v>
      </c>
      <c r="N2381">
        <v>-32.957299999999996</v>
      </c>
      <c r="O2381">
        <v>41.001100000000001</v>
      </c>
      <c r="P2381">
        <v>2.6127099999999999</v>
      </c>
      <c r="R2381">
        <v>3.02</v>
      </c>
      <c r="S2381" t="s">
        <v>27</v>
      </c>
      <c r="T2381">
        <v>1</v>
      </c>
      <c r="U2381">
        <v>0.72</v>
      </c>
      <c r="V2381" t="s">
        <v>27</v>
      </c>
      <c r="W2381">
        <v>1</v>
      </c>
      <c r="X2381" t="s">
        <v>51</v>
      </c>
      <c r="Y2381" t="s">
        <v>52</v>
      </c>
      <c r="Z2381" t="s">
        <v>78</v>
      </c>
    </row>
    <row r="2382" spans="1:26">
      <c r="A2382">
        <v>306</v>
      </c>
      <c r="B2382" s="2" t="s">
        <v>24</v>
      </c>
      <c r="C2382" t="s">
        <v>36</v>
      </c>
      <c r="D2382">
        <v>13</v>
      </c>
      <c r="E2382" t="s">
        <v>2</v>
      </c>
      <c r="F2382">
        <v>3</v>
      </c>
      <c r="G2382">
        <v>134</v>
      </c>
      <c r="H2382">
        <v>136</v>
      </c>
      <c r="I2382">
        <v>111.54</v>
      </c>
      <c r="J2382">
        <v>124.14</v>
      </c>
      <c r="L2382" s="4">
        <v>124.3166679</v>
      </c>
      <c r="M2382" s="2" t="s">
        <v>50</v>
      </c>
      <c r="N2382">
        <v>-32.957299999999996</v>
      </c>
      <c r="O2382">
        <v>41.001100000000001</v>
      </c>
      <c r="P2382">
        <v>2.6150500000000001</v>
      </c>
      <c r="R2382">
        <v>2.76</v>
      </c>
      <c r="S2382" t="s">
        <v>27</v>
      </c>
      <c r="T2382">
        <v>1</v>
      </c>
      <c r="U2382">
        <v>0.97</v>
      </c>
      <c r="V2382" t="s">
        <v>27</v>
      </c>
      <c r="W2382">
        <v>1</v>
      </c>
      <c r="X2382" t="s">
        <v>51</v>
      </c>
      <c r="Y2382" t="s">
        <v>52</v>
      </c>
      <c r="Z2382" t="s">
        <v>78</v>
      </c>
    </row>
    <row r="2383" spans="1:26">
      <c r="A2383">
        <v>306</v>
      </c>
      <c r="B2383" s="2" t="s">
        <v>24</v>
      </c>
      <c r="C2383" t="s">
        <v>36</v>
      </c>
      <c r="D2383">
        <v>13</v>
      </c>
      <c r="E2383" t="s">
        <v>2</v>
      </c>
      <c r="F2383">
        <v>3</v>
      </c>
      <c r="G2383">
        <v>144</v>
      </c>
      <c r="H2383">
        <v>146</v>
      </c>
      <c r="I2383">
        <v>111.64</v>
      </c>
      <c r="J2383">
        <v>124.24</v>
      </c>
      <c r="L2383" s="4">
        <v>124.4408189</v>
      </c>
      <c r="M2383" s="2" t="s">
        <v>50</v>
      </c>
      <c r="N2383">
        <v>-32.957299999999996</v>
      </c>
      <c r="O2383">
        <v>41.001100000000001</v>
      </c>
      <c r="P2383">
        <v>2.6172399999999998</v>
      </c>
      <c r="R2383">
        <v>2.57</v>
      </c>
      <c r="S2383" t="s">
        <v>27</v>
      </c>
      <c r="T2383">
        <v>1</v>
      </c>
      <c r="U2383">
        <v>0.83</v>
      </c>
      <c r="V2383" t="s">
        <v>27</v>
      </c>
      <c r="W2383">
        <v>1</v>
      </c>
      <c r="X2383" t="s">
        <v>51</v>
      </c>
      <c r="Y2383" t="s">
        <v>52</v>
      </c>
      <c r="Z2383" t="s">
        <v>78</v>
      </c>
    </row>
    <row r="2384" spans="1:26">
      <c r="A2384">
        <v>306</v>
      </c>
      <c r="B2384" s="2" t="s">
        <v>24</v>
      </c>
      <c r="C2384" t="s">
        <v>36</v>
      </c>
      <c r="D2384">
        <v>13</v>
      </c>
      <c r="E2384" t="s">
        <v>2</v>
      </c>
      <c r="F2384">
        <v>4</v>
      </c>
      <c r="G2384">
        <v>6</v>
      </c>
      <c r="H2384">
        <v>8</v>
      </c>
      <c r="I2384">
        <v>111.76</v>
      </c>
      <c r="J2384">
        <v>124.36</v>
      </c>
      <c r="L2384" s="4">
        <v>124.56505370000001</v>
      </c>
      <c r="M2384" s="2" t="s">
        <v>50</v>
      </c>
      <c r="N2384">
        <v>-32.957299999999996</v>
      </c>
      <c r="O2384">
        <v>41.001100000000001</v>
      </c>
      <c r="P2384">
        <v>2.6198600000000001</v>
      </c>
      <c r="R2384">
        <v>2.4500000000000002</v>
      </c>
      <c r="S2384" t="s">
        <v>27</v>
      </c>
      <c r="T2384">
        <v>1</v>
      </c>
      <c r="U2384">
        <v>0.51</v>
      </c>
      <c r="V2384" t="s">
        <v>27</v>
      </c>
      <c r="W2384">
        <v>1</v>
      </c>
      <c r="X2384" t="s">
        <v>51</v>
      </c>
      <c r="Y2384" t="s">
        <v>52</v>
      </c>
      <c r="Z2384" t="s">
        <v>78</v>
      </c>
    </row>
    <row r="2385" spans="1:26">
      <c r="A2385">
        <v>306</v>
      </c>
      <c r="B2385" s="2" t="s">
        <v>24</v>
      </c>
      <c r="C2385" t="s">
        <v>36</v>
      </c>
      <c r="D2385">
        <v>13</v>
      </c>
      <c r="E2385" t="s">
        <v>2</v>
      </c>
      <c r="F2385">
        <v>4</v>
      </c>
      <c r="G2385">
        <v>16</v>
      </c>
      <c r="H2385">
        <v>18</v>
      </c>
      <c r="I2385">
        <v>111.86</v>
      </c>
      <c r="J2385">
        <v>124.46</v>
      </c>
      <c r="L2385" s="4">
        <v>124.6425134</v>
      </c>
      <c r="M2385" s="2" t="s">
        <v>50</v>
      </c>
      <c r="N2385">
        <v>-32.957299999999996</v>
      </c>
      <c r="O2385">
        <v>41.001100000000001</v>
      </c>
      <c r="P2385">
        <v>2.6220500000000002</v>
      </c>
      <c r="R2385">
        <v>2.59</v>
      </c>
      <c r="S2385" t="s">
        <v>27</v>
      </c>
      <c r="T2385">
        <v>1</v>
      </c>
      <c r="U2385">
        <v>0.99</v>
      </c>
      <c r="V2385" t="s">
        <v>27</v>
      </c>
      <c r="W2385">
        <v>1</v>
      </c>
      <c r="X2385" t="s">
        <v>51</v>
      </c>
      <c r="Y2385" t="s">
        <v>52</v>
      </c>
      <c r="Z2385" t="s">
        <v>78</v>
      </c>
    </row>
    <row r="2386" spans="1:26">
      <c r="A2386">
        <v>306</v>
      </c>
      <c r="B2386" s="2" t="s">
        <v>24</v>
      </c>
      <c r="C2386" t="s">
        <v>36</v>
      </c>
      <c r="D2386">
        <v>13</v>
      </c>
      <c r="E2386" t="s">
        <v>2</v>
      </c>
      <c r="F2386">
        <v>4</v>
      </c>
      <c r="G2386">
        <v>26</v>
      </c>
      <c r="H2386">
        <v>28</v>
      </c>
      <c r="I2386">
        <v>111.96</v>
      </c>
      <c r="J2386">
        <v>124.56</v>
      </c>
      <c r="L2386" s="4">
        <v>124.7199732</v>
      </c>
      <c r="M2386" s="2" t="s">
        <v>50</v>
      </c>
      <c r="N2386">
        <v>-32.957299999999996</v>
      </c>
      <c r="O2386">
        <v>41.001100000000001</v>
      </c>
      <c r="P2386">
        <v>2.6242399999999999</v>
      </c>
      <c r="R2386">
        <v>2.7</v>
      </c>
      <c r="S2386" t="s">
        <v>27</v>
      </c>
      <c r="T2386">
        <v>1</v>
      </c>
      <c r="U2386">
        <v>0.95</v>
      </c>
      <c r="V2386" t="s">
        <v>27</v>
      </c>
      <c r="W2386">
        <v>1</v>
      </c>
      <c r="X2386" t="s">
        <v>51</v>
      </c>
      <c r="Y2386" t="s">
        <v>52</v>
      </c>
      <c r="Z2386" t="s">
        <v>78</v>
      </c>
    </row>
    <row r="2387" spans="1:26">
      <c r="A2387">
        <v>306</v>
      </c>
      <c r="B2387" s="2" t="s">
        <v>24</v>
      </c>
      <c r="C2387" t="s">
        <v>40</v>
      </c>
      <c r="D2387">
        <v>13</v>
      </c>
      <c r="E2387" t="s">
        <v>2</v>
      </c>
      <c r="F2387">
        <v>1</v>
      </c>
      <c r="G2387">
        <v>74</v>
      </c>
      <c r="H2387">
        <v>76</v>
      </c>
      <c r="I2387">
        <v>111.14</v>
      </c>
      <c r="J2387">
        <v>124.75</v>
      </c>
      <c r="L2387">
        <v>124.75</v>
      </c>
      <c r="M2387" s="2" t="s">
        <v>50</v>
      </c>
      <c r="N2387">
        <v>-32.957299999999996</v>
      </c>
      <c r="O2387">
        <v>41.001100000000001</v>
      </c>
      <c r="P2387">
        <v>2.6281699999999999</v>
      </c>
      <c r="R2387">
        <v>2.4700000000000002</v>
      </c>
      <c r="S2387" t="s">
        <v>27</v>
      </c>
      <c r="T2387">
        <v>1</v>
      </c>
      <c r="U2387">
        <v>1.04</v>
      </c>
      <c r="V2387" t="s">
        <v>27</v>
      </c>
      <c r="W2387">
        <v>1</v>
      </c>
      <c r="X2387" t="s">
        <v>51</v>
      </c>
      <c r="Y2387" t="s">
        <v>52</v>
      </c>
      <c r="Z2387" t="s">
        <v>78</v>
      </c>
    </row>
    <row r="2388" spans="1:26">
      <c r="A2388">
        <v>306</v>
      </c>
      <c r="B2388" s="2" t="s">
        <v>24</v>
      </c>
      <c r="C2388" t="s">
        <v>40</v>
      </c>
      <c r="D2388">
        <v>13</v>
      </c>
      <c r="E2388" t="s">
        <v>2</v>
      </c>
      <c r="F2388">
        <v>1</v>
      </c>
      <c r="G2388">
        <v>84</v>
      </c>
      <c r="H2388">
        <v>86</v>
      </c>
      <c r="I2388">
        <v>111.24</v>
      </c>
      <c r="J2388">
        <v>124.85</v>
      </c>
      <c r="L2388">
        <v>124.85</v>
      </c>
      <c r="M2388" s="2" t="s">
        <v>50</v>
      </c>
      <c r="N2388">
        <v>-32.957299999999996</v>
      </c>
      <c r="O2388">
        <v>41.001100000000001</v>
      </c>
      <c r="P2388">
        <v>2.63036</v>
      </c>
      <c r="R2388">
        <v>2.6</v>
      </c>
      <c r="S2388" t="s">
        <v>27</v>
      </c>
      <c r="T2388">
        <v>1</v>
      </c>
      <c r="U2388">
        <v>0.85</v>
      </c>
      <c r="V2388" t="s">
        <v>27</v>
      </c>
      <c r="W2388">
        <v>1</v>
      </c>
      <c r="X2388" t="s">
        <v>51</v>
      </c>
      <c r="Y2388" t="s">
        <v>52</v>
      </c>
      <c r="Z2388" t="s">
        <v>78</v>
      </c>
    </row>
    <row r="2389" spans="1:26">
      <c r="A2389">
        <v>306</v>
      </c>
      <c r="B2389" s="2" t="s">
        <v>24</v>
      </c>
      <c r="C2389" t="s">
        <v>40</v>
      </c>
      <c r="D2389">
        <v>13</v>
      </c>
      <c r="E2389" t="s">
        <v>2</v>
      </c>
      <c r="F2389">
        <v>1</v>
      </c>
      <c r="G2389">
        <v>94</v>
      </c>
      <c r="H2389">
        <v>95</v>
      </c>
      <c r="I2389">
        <v>111.34</v>
      </c>
      <c r="J2389">
        <v>124.95</v>
      </c>
      <c r="L2389">
        <v>124.95</v>
      </c>
      <c r="M2389" s="2" t="s">
        <v>50</v>
      </c>
      <c r="N2389">
        <v>-32.957299999999996</v>
      </c>
      <c r="O2389">
        <v>41.001100000000001</v>
      </c>
      <c r="P2389">
        <v>2.6325500000000002</v>
      </c>
      <c r="R2389">
        <v>2.39</v>
      </c>
      <c r="S2389" t="s">
        <v>27</v>
      </c>
      <c r="T2389">
        <v>1</v>
      </c>
      <c r="U2389">
        <v>0.94</v>
      </c>
      <c r="V2389" t="s">
        <v>27</v>
      </c>
      <c r="W2389">
        <v>1</v>
      </c>
      <c r="X2389" t="s">
        <v>51</v>
      </c>
      <c r="Y2389" t="s">
        <v>52</v>
      </c>
      <c r="Z2389" t="s">
        <v>78</v>
      </c>
    </row>
    <row r="2390" spans="1:26">
      <c r="A2390">
        <v>306</v>
      </c>
      <c r="B2390" s="2" t="s">
        <v>24</v>
      </c>
      <c r="C2390" t="s">
        <v>40</v>
      </c>
      <c r="D2390">
        <v>13</v>
      </c>
      <c r="E2390" t="s">
        <v>2</v>
      </c>
      <c r="F2390">
        <v>1</v>
      </c>
      <c r="G2390">
        <v>103.5</v>
      </c>
      <c r="H2390">
        <v>105</v>
      </c>
      <c r="I2390">
        <v>111.435</v>
      </c>
      <c r="J2390">
        <v>125.045</v>
      </c>
      <c r="L2390">
        <v>125.045</v>
      </c>
      <c r="M2390" s="2" t="s">
        <v>50</v>
      </c>
      <c r="N2390">
        <v>-32.957299999999996</v>
      </c>
      <c r="O2390">
        <v>41.001100000000001</v>
      </c>
      <c r="P2390">
        <v>2.6347300000000002</v>
      </c>
      <c r="R2390">
        <v>2.83</v>
      </c>
      <c r="S2390" t="s">
        <v>27</v>
      </c>
      <c r="T2390">
        <v>1</v>
      </c>
      <c r="U2390">
        <v>0.92</v>
      </c>
      <c r="V2390" t="s">
        <v>27</v>
      </c>
      <c r="W2390">
        <v>1</v>
      </c>
      <c r="X2390" t="s">
        <v>51</v>
      </c>
      <c r="Y2390" t="s">
        <v>52</v>
      </c>
      <c r="Z2390" t="s">
        <v>78</v>
      </c>
    </row>
    <row r="2391" spans="1:26">
      <c r="A2391">
        <v>306</v>
      </c>
      <c r="B2391" s="2" t="s">
        <v>24</v>
      </c>
      <c r="C2391" t="s">
        <v>40</v>
      </c>
      <c r="D2391">
        <v>13</v>
      </c>
      <c r="E2391" t="s">
        <v>2</v>
      </c>
      <c r="F2391">
        <v>1</v>
      </c>
      <c r="G2391">
        <v>113.5</v>
      </c>
      <c r="H2391">
        <v>115</v>
      </c>
      <c r="I2391">
        <v>111.535</v>
      </c>
      <c r="J2391">
        <v>125.145</v>
      </c>
      <c r="L2391">
        <v>125.145</v>
      </c>
      <c r="M2391" s="2" t="s">
        <v>50</v>
      </c>
      <c r="N2391">
        <v>-32.957299999999996</v>
      </c>
      <c r="O2391">
        <v>41.001100000000001</v>
      </c>
      <c r="P2391">
        <v>2.6369199999999999</v>
      </c>
      <c r="R2391">
        <v>2.8</v>
      </c>
      <c r="S2391" t="s">
        <v>27</v>
      </c>
      <c r="T2391">
        <v>1</v>
      </c>
      <c r="U2391">
        <v>0.89</v>
      </c>
      <c r="V2391" t="s">
        <v>27</v>
      </c>
      <c r="W2391">
        <v>1</v>
      </c>
      <c r="X2391" t="s">
        <v>51</v>
      </c>
      <c r="Y2391" t="s">
        <v>52</v>
      </c>
      <c r="Z2391" t="s">
        <v>78</v>
      </c>
    </row>
    <row r="2392" spans="1:26">
      <c r="A2392">
        <v>306</v>
      </c>
      <c r="B2392" s="2" t="s">
        <v>24</v>
      </c>
      <c r="C2392" t="s">
        <v>40</v>
      </c>
      <c r="D2392">
        <v>13</v>
      </c>
      <c r="E2392" t="s">
        <v>2</v>
      </c>
      <c r="F2392">
        <v>1</v>
      </c>
      <c r="G2392">
        <v>117</v>
      </c>
      <c r="H2392">
        <v>118.5</v>
      </c>
      <c r="I2392">
        <v>111.57</v>
      </c>
      <c r="J2392">
        <v>125.18</v>
      </c>
      <c r="L2392">
        <v>125.18</v>
      </c>
      <c r="M2392" s="2" t="s">
        <v>50</v>
      </c>
      <c r="N2392">
        <v>-32.957299999999996</v>
      </c>
      <c r="O2392">
        <v>41.001100000000001</v>
      </c>
      <c r="P2392">
        <v>2.6387100000000001</v>
      </c>
      <c r="R2392">
        <v>2.98</v>
      </c>
      <c r="S2392" t="s">
        <v>27</v>
      </c>
      <c r="T2392">
        <v>1</v>
      </c>
      <c r="U2392">
        <v>0.79</v>
      </c>
      <c r="V2392" t="s">
        <v>27</v>
      </c>
      <c r="W2392">
        <v>1</v>
      </c>
      <c r="X2392" t="s">
        <v>51</v>
      </c>
      <c r="Y2392" t="s">
        <v>52</v>
      </c>
      <c r="Z2392" t="s">
        <v>78</v>
      </c>
    </row>
    <row r="2393" spans="1:26">
      <c r="A2393">
        <v>306</v>
      </c>
      <c r="B2393" s="2" t="s">
        <v>24</v>
      </c>
      <c r="C2393" t="s">
        <v>40</v>
      </c>
      <c r="D2393">
        <v>13</v>
      </c>
      <c r="E2393" t="s">
        <v>2</v>
      </c>
      <c r="F2393">
        <v>1</v>
      </c>
      <c r="G2393">
        <v>133.5</v>
      </c>
      <c r="H2393">
        <v>135</v>
      </c>
      <c r="I2393">
        <v>111.735</v>
      </c>
      <c r="J2393">
        <v>125.345</v>
      </c>
      <c r="L2393">
        <v>125.345</v>
      </c>
      <c r="M2393" s="2" t="s">
        <v>50</v>
      </c>
      <c r="N2393">
        <v>-32.957299999999996</v>
      </c>
      <c r="O2393">
        <v>41.001100000000001</v>
      </c>
      <c r="P2393">
        <v>2.6404899999999998</v>
      </c>
      <c r="R2393">
        <v>2.85</v>
      </c>
      <c r="S2393" t="s">
        <v>27</v>
      </c>
      <c r="T2393">
        <v>1</v>
      </c>
      <c r="U2393">
        <v>0.74</v>
      </c>
      <c r="V2393" t="s">
        <v>27</v>
      </c>
      <c r="W2393">
        <v>1</v>
      </c>
      <c r="X2393" t="s">
        <v>51</v>
      </c>
      <c r="Y2393" t="s">
        <v>52</v>
      </c>
      <c r="Z2393" t="s">
        <v>78</v>
      </c>
    </row>
    <row r="2394" spans="1:26">
      <c r="A2394">
        <v>306</v>
      </c>
      <c r="B2394" s="2" t="s">
        <v>24</v>
      </c>
      <c r="C2394" t="s">
        <v>40</v>
      </c>
      <c r="D2394">
        <v>13</v>
      </c>
      <c r="E2394" t="s">
        <v>2</v>
      </c>
      <c r="F2394">
        <v>1</v>
      </c>
      <c r="G2394">
        <v>143.5</v>
      </c>
      <c r="H2394">
        <v>145</v>
      </c>
      <c r="I2394">
        <v>111.83499999999999</v>
      </c>
      <c r="J2394">
        <v>125.44499999999999</v>
      </c>
      <c r="L2394">
        <v>125.44499999999999</v>
      </c>
      <c r="M2394" s="2" t="s">
        <v>50</v>
      </c>
      <c r="N2394">
        <v>-32.957299999999996</v>
      </c>
      <c r="O2394">
        <v>41.001100000000001</v>
      </c>
      <c r="P2394">
        <v>2.6422800000000004</v>
      </c>
      <c r="R2394">
        <v>3.18</v>
      </c>
      <c r="S2394" t="s">
        <v>27</v>
      </c>
      <c r="T2394">
        <v>1</v>
      </c>
      <c r="U2394">
        <v>0.8</v>
      </c>
      <c r="V2394" t="s">
        <v>27</v>
      </c>
      <c r="W2394">
        <v>1</v>
      </c>
      <c r="X2394" t="s">
        <v>51</v>
      </c>
      <c r="Y2394" t="s">
        <v>52</v>
      </c>
      <c r="Z2394" t="s">
        <v>78</v>
      </c>
    </row>
    <row r="2395" spans="1:26">
      <c r="A2395">
        <v>306</v>
      </c>
      <c r="B2395" s="2" t="s">
        <v>24</v>
      </c>
      <c r="C2395" t="s">
        <v>40</v>
      </c>
      <c r="D2395">
        <v>13</v>
      </c>
      <c r="E2395" t="s">
        <v>2</v>
      </c>
      <c r="F2395">
        <v>2</v>
      </c>
      <c r="G2395">
        <v>5</v>
      </c>
      <c r="H2395">
        <v>7</v>
      </c>
      <c r="I2395">
        <v>111.95</v>
      </c>
      <c r="J2395">
        <v>125.56</v>
      </c>
      <c r="L2395">
        <v>125.56</v>
      </c>
      <c r="M2395" s="2" t="s">
        <v>55</v>
      </c>
      <c r="N2395">
        <v>-32.957299999999996</v>
      </c>
      <c r="O2395">
        <v>41.001100000000001</v>
      </c>
      <c r="P2395">
        <v>2.6442399999999999</v>
      </c>
      <c r="R2395">
        <v>3.18</v>
      </c>
      <c r="S2395" t="s">
        <v>27</v>
      </c>
      <c r="T2395">
        <v>1</v>
      </c>
      <c r="U2395">
        <v>0.51</v>
      </c>
      <c r="V2395" t="s">
        <v>27</v>
      </c>
      <c r="W2395">
        <v>1</v>
      </c>
      <c r="X2395" t="s">
        <v>51</v>
      </c>
      <c r="Y2395" t="s">
        <v>52</v>
      </c>
      <c r="Z2395" t="s">
        <v>78</v>
      </c>
    </row>
    <row r="2396" spans="1:26">
      <c r="A2396">
        <v>306</v>
      </c>
      <c r="B2396" s="2" t="s">
        <v>24</v>
      </c>
      <c r="C2396" t="s">
        <v>40</v>
      </c>
      <c r="D2396">
        <v>13</v>
      </c>
      <c r="E2396" t="s">
        <v>2</v>
      </c>
      <c r="F2396">
        <v>2</v>
      </c>
      <c r="G2396">
        <v>15</v>
      </c>
      <c r="H2396">
        <v>17</v>
      </c>
      <c r="I2396">
        <v>112.05</v>
      </c>
      <c r="J2396">
        <v>125.66</v>
      </c>
      <c r="L2396">
        <v>125.66</v>
      </c>
      <c r="M2396" s="2" t="s">
        <v>55</v>
      </c>
      <c r="N2396">
        <v>-32.957299999999996</v>
      </c>
      <c r="O2396">
        <v>41.001100000000001</v>
      </c>
      <c r="P2396">
        <v>2.64602</v>
      </c>
      <c r="R2396">
        <v>3.09</v>
      </c>
      <c r="S2396" t="s">
        <v>27</v>
      </c>
      <c r="T2396">
        <v>1</v>
      </c>
      <c r="U2396">
        <v>0.88</v>
      </c>
      <c r="V2396" t="s">
        <v>27</v>
      </c>
      <c r="W2396">
        <v>1</v>
      </c>
      <c r="X2396" t="s">
        <v>51</v>
      </c>
      <c r="Y2396" t="s">
        <v>52</v>
      </c>
      <c r="Z2396" t="s">
        <v>78</v>
      </c>
    </row>
    <row r="2397" spans="1:26">
      <c r="A2397">
        <v>306</v>
      </c>
      <c r="B2397" s="2" t="s">
        <v>24</v>
      </c>
      <c r="C2397" t="s">
        <v>40</v>
      </c>
      <c r="D2397">
        <v>13</v>
      </c>
      <c r="E2397" t="s">
        <v>2</v>
      </c>
      <c r="F2397">
        <v>2</v>
      </c>
      <c r="G2397">
        <v>25</v>
      </c>
      <c r="H2397">
        <v>27</v>
      </c>
      <c r="I2397">
        <v>112.15</v>
      </c>
      <c r="J2397">
        <v>125.76</v>
      </c>
      <c r="L2397">
        <v>125.76</v>
      </c>
      <c r="M2397" s="2" t="s">
        <v>55</v>
      </c>
      <c r="N2397">
        <v>-32.957299999999996</v>
      </c>
      <c r="O2397">
        <v>41.001100000000001</v>
      </c>
      <c r="P2397">
        <v>2.64798</v>
      </c>
      <c r="R2397">
        <v>2.95</v>
      </c>
      <c r="S2397" t="s">
        <v>27</v>
      </c>
      <c r="T2397">
        <v>1</v>
      </c>
      <c r="U2397">
        <v>0.81</v>
      </c>
      <c r="V2397" t="s">
        <v>27</v>
      </c>
      <c r="W2397">
        <v>1</v>
      </c>
      <c r="X2397" t="s">
        <v>51</v>
      </c>
      <c r="Y2397" t="s">
        <v>52</v>
      </c>
      <c r="Z2397" t="s">
        <v>78</v>
      </c>
    </row>
    <row r="2398" spans="1:26">
      <c r="A2398">
        <v>306</v>
      </c>
      <c r="B2398" s="2" t="s">
        <v>24</v>
      </c>
      <c r="C2398" t="s">
        <v>40</v>
      </c>
      <c r="D2398">
        <v>13</v>
      </c>
      <c r="E2398" t="s">
        <v>2</v>
      </c>
      <c r="F2398">
        <v>2</v>
      </c>
      <c r="G2398">
        <v>35</v>
      </c>
      <c r="H2398">
        <v>37</v>
      </c>
      <c r="I2398">
        <v>112.25</v>
      </c>
      <c r="J2398">
        <v>125.86</v>
      </c>
      <c r="L2398">
        <v>125.86</v>
      </c>
      <c r="M2398" s="2" t="s">
        <v>55</v>
      </c>
      <c r="N2398">
        <v>-32.957299999999996</v>
      </c>
      <c r="O2398">
        <v>41.001100000000001</v>
      </c>
      <c r="P2398">
        <v>2.6497700000000002</v>
      </c>
      <c r="R2398">
        <v>2.95</v>
      </c>
      <c r="S2398" t="s">
        <v>27</v>
      </c>
      <c r="T2398">
        <v>1</v>
      </c>
      <c r="U2398">
        <v>0.79</v>
      </c>
      <c r="V2398" t="s">
        <v>27</v>
      </c>
      <c r="W2398">
        <v>1</v>
      </c>
      <c r="X2398" t="s">
        <v>51</v>
      </c>
      <c r="Y2398" t="s">
        <v>52</v>
      </c>
      <c r="Z2398" t="s">
        <v>78</v>
      </c>
    </row>
    <row r="2399" spans="1:26">
      <c r="A2399">
        <v>306</v>
      </c>
      <c r="B2399" s="2" t="s">
        <v>24</v>
      </c>
      <c r="C2399" t="s">
        <v>40</v>
      </c>
      <c r="D2399">
        <v>13</v>
      </c>
      <c r="E2399" t="s">
        <v>2</v>
      </c>
      <c r="F2399">
        <v>2</v>
      </c>
      <c r="G2399">
        <v>45</v>
      </c>
      <c r="H2399">
        <v>47</v>
      </c>
      <c r="I2399">
        <v>112.35</v>
      </c>
      <c r="J2399">
        <v>125.96</v>
      </c>
      <c r="L2399">
        <v>125.96</v>
      </c>
      <c r="M2399" s="2" t="s">
        <v>55</v>
      </c>
      <c r="N2399">
        <v>-32.957299999999996</v>
      </c>
      <c r="O2399">
        <v>41.001100000000001</v>
      </c>
      <c r="P2399">
        <v>2.6516299999999999</v>
      </c>
      <c r="R2399">
        <v>2.73</v>
      </c>
      <c r="S2399" t="s">
        <v>27</v>
      </c>
      <c r="T2399">
        <v>1</v>
      </c>
      <c r="U2399">
        <v>0.81</v>
      </c>
      <c r="V2399" t="s">
        <v>27</v>
      </c>
      <c r="W2399">
        <v>1</v>
      </c>
      <c r="X2399" t="s">
        <v>51</v>
      </c>
      <c r="Y2399" t="s">
        <v>52</v>
      </c>
      <c r="Z2399" t="s">
        <v>78</v>
      </c>
    </row>
    <row r="2400" spans="1:26">
      <c r="A2400">
        <v>306</v>
      </c>
      <c r="B2400" s="2" t="s">
        <v>24</v>
      </c>
      <c r="C2400" t="s">
        <v>40</v>
      </c>
      <c r="D2400">
        <v>13</v>
      </c>
      <c r="E2400" t="s">
        <v>2</v>
      </c>
      <c r="F2400">
        <v>2</v>
      </c>
      <c r="G2400">
        <v>55</v>
      </c>
      <c r="H2400">
        <v>57</v>
      </c>
      <c r="I2400">
        <v>112.45</v>
      </c>
      <c r="J2400">
        <v>126.06</v>
      </c>
      <c r="L2400">
        <v>126.06</v>
      </c>
      <c r="M2400" s="2" t="s">
        <v>55</v>
      </c>
      <c r="N2400">
        <v>-32.957299999999996</v>
      </c>
      <c r="O2400">
        <v>41.001100000000001</v>
      </c>
      <c r="P2400">
        <v>2.6540900000000001</v>
      </c>
      <c r="R2400">
        <v>2.7</v>
      </c>
      <c r="S2400" t="s">
        <v>27</v>
      </c>
      <c r="T2400">
        <v>1</v>
      </c>
      <c r="U2400">
        <v>0.86</v>
      </c>
      <c r="V2400" t="s">
        <v>27</v>
      </c>
      <c r="W2400">
        <v>1</v>
      </c>
      <c r="X2400" t="s">
        <v>51</v>
      </c>
      <c r="Y2400" t="s">
        <v>52</v>
      </c>
      <c r="Z2400" t="s">
        <v>78</v>
      </c>
    </row>
    <row r="2401" spans="1:26">
      <c r="A2401">
        <v>306</v>
      </c>
      <c r="B2401" s="2" t="s">
        <v>24</v>
      </c>
      <c r="C2401" t="s">
        <v>40</v>
      </c>
      <c r="D2401">
        <v>13</v>
      </c>
      <c r="E2401" t="s">
        <v>2</v>
      </c>
      <c r="F2401">
        <v>2</v>
      </c>
      <c r="G2401">
        <v>65</v>
      </c>
      <c r="H2401">
        <v>67</v>
      </c>
      <c r="I2401">
        <v>112.55</v>
      </c>
      <c r="J2401">
        <v>126.16</v>
      </c>
      <c r="L2401">
        <v>126.16</v>
      </c>
      <c r="M2401" s="2" t="s">
        <v>55</v>
      </c>
      <c r="N2401">
        <v>-32.957299999999996</v>
      </c>
      <c r="O2401">
        <v>41.001100000000001</v>
      </c>
      <c r="P2401">
        <v>2.6565500000000002</v>
      </c>
      <c r="R2401">
        <v>2.5099999999999998</v>
      </c>
      <c r="S2401" t="s">
        <v>27</v>
      </c>
      <c r="T2401">
        <v>1</v>
      </c>
      <c r="U2401">
        <v>1.08</v>
      </c>
      <c r="V2401" t="s">
        <v>27</v>
      </c>
      <c r="W2401">
        <v>1</v>
      </c>
      <c r="X2401" t="s">
        <v>51</v>
      </c>
      <c r="Y2401" t="s">
        <v>52</v>
      </c>
      <c r="Z2401" t="s">
        <v>78</v>
      </c>
    </row>
    <row r="2402" spans="1:26">
      <c r="A2402">
        <v>306</v>
      </c>
      <c r="B2402" s="2" t="s">
        <v>24</v>
      </c>
      <c r="C2402" t="s">
        <v>40</v>
      </c>
      <c r="D2402">
        <v>13</v>
      </c>
      <c r="E2402" t="s">
        <v>2</v>
      </c>
      <c r="F2402">
        <v>2</v>
      </c>
      <c r="G2402">
        <v>75</v>
      </c>
      <c r="H2402">
        <v>77</v>
      </c>
      <c r="I2402">
        <v>112.65</v>
      </c>
      <c r="J2402">
        <v>126.26</v>
      </c>
      <c r="L2402">
        <v>126.26</v>
      </c>
      <c r="M2402" s="2" t="s">
        <v>55</v>
      </c>
      <c r="N2402">
        <v>-32.957299999999996</v>
      </c>
      <c r="O2402">
        <v>41.001100000000001</v>
      </c>
      <c r="P2402">
        <v>2.6590100000000003</v>
      </c>
      <c r="R2402">
        <v>2.5</v>
      </c>
      <c r="S2402" t="s">
        <v>27</v>
      </c>
      <c r="T2402">
        <v>1</v>
      </c>
      <c r="U2402">
        <v>0.92</v>
      </c>
      <c r="V2402" t="s">
        <v>27</v>
      </c>
      <c r="W2402">
        <v>1</v>
      </c>
      <c r="X2402" t="s">
        <v>51</v>
      </c>
      <c r="Y2402" t="s">
        <v>52</v>
      </c>
      <c r="Z2402" t="s">
        <v>78</v>
      </c>
    </row>
    <row r="2403" spans="1:26">
      <c r="A2403">
        <v>306</v>
      </c>
      <c r="B2403" s="2" t="s">
        <v>24</v>
      </c>
      <c r="C2403" t="s">
        <v>40</v>
      </c>
      <c r="D2403">
        <v>13</v>
      </c>
      <c r="E2403" t="s">
        <v>2</v>
      </c>
      <c r="F2403">
        <v>2</v>
      </c>
      <c r="G2403">
        <v>85</v>
      </c>
      <c r="H2403">
        <v>87</v>
      </c>
      <c r="I2403">
        <v>112.75</v>
      </c>
      <c r="J2403">
        <v>126.36</v>
      </c>
      <c r="L2403">
        <v>126.36</v>
      </c>
      <c r="M2403" s="2" t="s">
        <v>55</v>
      </c>
      <c r="N2403">
        <v>-32.957299999999996</v>
      </c>
      <c r="O2403">
        <v>41.001100000000001</v>
      </c>
      <c r="P2403">
        <v>2.66147</v>
      </c>
      <c r="R2403">
        <v>2.4900000000000002</v>
      </c>
      <c r="S2403" t="s">
        <v>27</v>
      </c>
      <c r="T2403">
        <v>1</v>
      </c>
      <c r="U2403">
        <v>1.1200000000000001</v>
      </c>
      <c r="V2403" t="s">
        <v>27</v>
      </c>
      <c r="W2403">
        <v>1</v>
      </c>
      <c r="X2403" t="s">
        <v>51</v>
      </c>
      <c r="Y2403" t="s">
        <v>52</v>
      </c>
      <c r="Z2403" t="s">
        <v>78</v>
      </c>
    </row>
    <row r="2404" spans="1:26">
      <c r="A2404">
        <v>306</v>
      </c>
      <c r="B2404" s="2" t="s">
        <v>24</v>
      </c>
      <c r="C2404" t="s">
        <v>40</v>
      </c>
      <c r="D2404">
        <v>13</v>
      </c>
      <c r="E2404" t="s">
        <v>2</v>
      </c>
      <c r="F2404">
        <v>2</v>
      </c>
      <c r="G2404">
        <v>95</v>
      </c>
      <c r="H2404">
        <v>97</v>
      </c>
      <c r="I2404">
        <v>112.85</v>
      </c>
      <c r="J2404">
        <v>126.46</v>
      </c>
      <c r="L2404">
        <v>126.46</v>
      </c>
      <c r="M2404" s="2" t="s">
        <v>55</v>
      </c>
      <c r="N2404">
        <v>-32.957299999999996</v>
      </c>
      <c r="O2404">
        <v>41.001100000000001</v>
      </c>
      <c r="P2404">
        <v>2.6639299999999997</v>
      </c>
      <c r="R2404">
        <v>2.48</v>
      </c>
      <c r="S2404" t="s">
        <v>27</v>
      </c>
      <c r="T2404">
        <v>1</v>
      </c>
      <c r="U2404">
        <v>0.92</v>
      </c>
      <c r="V2404" t="s">
        <v>27</v>
      </c>
      <c r="W2404">
        <v>1</v>
      </c>
      <c r="X2404" t="s">
        <v>51</v>
      </c>
      <c r="Y2404" t="s">
        <v>52</v>
      </c>
      <c r="Z2404" t="s">
        <v>78</v>
      </c>
    </row>
    <row r="2405" spans="1:26">
      <c r="A2405">
        <v>306</v>
      </c>
      <c r="B2405" s="2" t="s">
        <v>24</v>
      </c>
      <c r="C2405" t="s">
        <v>40</v>
      </c>
      <c r="D2405">
        <v>13</v>
      </c>
      <c r="E2405" t="s">
        <v>2</v>
      </c>
      <c r="F2405">
        <v>2</v>
      </c>
      <c r="G2405">
        <v>105</v>
      </c>
      <c r="H2405">
        <v>107</v>
      </c>
      <c r="I2405">
        <v>112.95</v>
      </c>
      <c r="J2405">
        <v>126.56</v>
      </c>
      <c r="L2405">
        <v>126.56</v>
      </c>
      <c r="M2405" s="2" t="s">
        <v>55</v>
      </c>
      <c r="N2405">
        <v>-32.957299999999996</v>
      </c>
      <c r="O2405">
        <v>41.001100000000001</v>
      </c>
      <c r="P2405">
        <v>2.6663899999999998</v>
      </c>
      <c r="R2405">
        <v>2.4700000000000002</v>
      </c>
      <c r="S2405" t="s">
        <v>27</v>
      </c>
      <c r="T2405">
        <v>1</v>
      </c>
      <c r="U2405">
        <v>1.1299999999999999</v>
      </c>
      <c r="V2405" t="s">
        <v>27</v>
      </c>
      <c r="W2405">
        <v>1</v>
      </c>
      <c r="X2405" t="s">
        <v>51</v>
      </c>
      <c r="Y2405" t="s">
        <v>52</v>
      </c>
      <c r="Z2405" t="s">
        <v>78</v>
      </c>
    </row>
    <row r="2406" spans="1:26">
      <c r="A2406">
        <v>306</v>
      </c>
      <c r="B2406" s="2" t="s">
        <v>24</v>
      </c>
      <c r="C2406" t="s">
        <v>40</v>
      </c>
      <c r="D2406">
        <v>13</v>
      </c>
      <c r="E2406" t="s">
        <v>2</v>
      </c>
      <c r="F2406">
        <v>2</v>
      </c>
      <c r="G2406">
        <v>115</v>
      </c>
      <c r="H2406">
        <v>117</v>
      </c>
      <c r="I2406">
        <v>113.05</v>
      </c>
      <c r="J2406">
        <v>126.66</v>
      </c>
      <c r="L2406">
        <v>126.66</v>
      </c>
      <c r="M2406" s="2" t="s">
        <v>55</v>
      </c>
      <c r="N2406">
        <v>-32.957299999999996</v>
      </c>
      <c r="O2406">
        <v>41.001100000000001</v>
      </c>
      <c r="P2406">
        <v>2.6688499999999999</v>
      </c>
      <c r="R2406">
        <v>2.4900000000000002</v>
      </c>
      <c r="S2406" t="s">
        <v>27</v>
      </c>
      <c r="T2406">
        <v>1</v>
      </c>
      <c r="U2406">
        <v>0.88</v>
      </c>
      <c r="V2406" t="s">
        <v>27</v>
      </c>
      <c r="W2406">
        <v>1</v>
      </c>
      <c r="X2406" t="s">
        <v>51</v>
      </c>
      <c r="Y2406" t="s">
        <v>52</v>
      </c>
      <c r="Z2406" t="s">
        <v>78</v>
      </c>
    </row>
    <row r="2407" spans="1:26">
      <c r="A2407">
        <v>306</v>
      </c>
      <c r="B2407" s="2" t="s">
        <v>24</v>
      </c>
      <c r="C2407" t="s">
        <v>40</v>
      </c>
      <c r="D2407">
        <v>13</v>
      </c>
      <c r="E2407" t="s">
        <v>2</v>
      </c>
      <c r="F2407">
        <v>2</v>
      </c>
      <c r="G2407">
        <v>125</v>
      </c>
      <c r="H2407">
        <v>127</v>
      </c>
      <c r="I2407">
        <v>113.15</v>
      </c>
      <c r="J2407">
        <v>126.76</v>
      </c>
      <c r="L2407">
        <v>126.76</v>
      </c>
      <c r="M2407" s="2" t="s">
        <v>55</v>
      </c>
      <c r="N2407">
        <v>-32.957299999999996</v>
      </c>
      <c r="O2407">
        <v>41.001100000000001</v>
      </c>
      <c r="P2407">
        <v>2.6713100000000001</v>
      </c>
      <c r="R2407">
        <v>2.4900000000000002</v>
      </c>
      <c r="S2407" t="s">
        <v>27</v>
      </c>
      <c r="T2407">
        <v>1</v>
      </c>
      <c r="U2407">
        <v>0.76</v>
      </c>
      <c r="V2407" t="s">
        <v>27</v>
      </c>
      <c r="W2407">
        <v>1</v>
      </c>
      <c r="X2407" t="s">
        <v>51</v>
      </c>
      <c r="Y2407" t="s">
        <v>52</v>
      </c>
      <c r="Z2407" t="s">
        <v>78</v>
      </c>
    </row>
    <row r="2408" spans="1:26">
      <c r="A2408">
        <v>306</v>
      </c>
      <c r="B2408" s="2" t="s">
        <v>24</v>
      </c>
      <c r="C2408" t="s">
        <v>40</v>
      </c>
      <c r="D2408">
        <v>13</v>
      </c>
      <c r="E2408" t="s">
        <v>2</v>
      </c>
      <c r="F2408">
        <v>2</v>
      </c>
      <c r="G2408">
        <v>135</v>
      </c>
      <c r="H2408">
        <v>137</v>
      </c>
      <c r="I2408">
        <v>113.25</v>
      </c>
      <c r="J2408">
        <v>126.86</v>
      </c>
      <c r="L2408">
        <v>126.86</v>
      </c>
      <c r="M2408" s="2" t="s">
        <v>55</v>
      </c>
      <c r="N2408">
        <v>-32.957299999999996</v>
      </c>
      <c r="O2408">
        <v>41.001100000000001</v>
      </c>
      <c r="P2408">
        <v>2.6737700000000002</v>
      </c>
      <c r="R2408">
        <v>2.59</v>
      </c>
      <c r="S2408" t="s">
        <v>27</v>
      </c>
      <c r="T2408">
        <v>1</v>
      </c>
      <c r="U2408">
        <v>0.92</v>
      </c>
      <c r="V2408" t="s">
        <v>27</v>
      </c>
      <c r="W2408">
        <v>1</v>
      </c>
      <c r="X2408" t="s">
        <v>51</v>
      </c>
      <c r="Y2408" t="s">
        <v>52</v>
      </c>
      <c r="Z2408" t="s">
        <v>78</v>
      </c>
    </row>
    <row r="2409" spans="1:26">
      <c r="A2409">
        <v>306</v>
      </c>
      <c r="B2409" s="2" t="s">
        <v>24</v>
      </c>
      <c r="C2409" t="s">
        <v>40</v>
      </c>
      <c r="D2409">
        <v>13</v>
      </c>
      <c r="E2409" t="s">
        <v>2</v>
      </c>
      <c r="F2409">
        <v>2</v>
      </c>
      <c r="G2409">
        <v>145</v>
      </c>
      <c r="H2409">
        <v>147</v>
      </c>
      <c r="I2409">
        <v>113.35</v>
      </c>
      <c r="J2409">
        <v>126.96</v>
      </c>
      <c r="L2409">
        <v>126.96</v>
      </c>
      <c r="M2409" s="2" t="s">
        <v>55</v>
      </c>
      <c r="N2409">
        <v>-32.957299999999996</v>
      </c>
      <c r="O2409">
        <v>41.001100000000001</v>
      </c>
      <c r="P2409">
        <v>2.6762299999999999</v>
      </c>
      <c r="R2409">
        <v>2.91</v>
      </c>
      <c r="S2409" t="s">
        <v>27</v>
      </c>
      <c r="T2409">
        <v>1</v>
      </c>
      <c r="U2409">
        <v>0.92</v>
      </c>
      <c r="V2409" t="s">
        <v>27</v>
      </c>
      <c r="W2409">
        <v>1</v>
      </c>
      <c r="X2409" t="s">
        <v>51</v>
      </c>
      <c r="Y2409" t="s">
        <v>52</v>
      </c>
      <c r="Z2409" t="s">
        <v>78</v>
      </c>
    </row>
    <row r="2410" spans="1:26">
      <c r="A2410">
        <v>306</v>
      </c>
      <c r="B2410" s="2" t="s">
        <v>24</v>
      </c>
      <c r="C2410" t="s">
        <v>40</v>
      </c>
      <c r="D2410">
        <v>13</v>
      </c>
      <c r="E2410" t="s">
        <v>2</v>
      </c>
      <c r="F2410">
        <v>3</v>
      </c>
      <c r="G2410">
        <v>5</v>
      </c>
      <c r="H2410">
        <v>7</v>
      </c>
      <c r="I2410">
        <v>113.45</v>
      </c>
      <c r="J2410">
        <v>127.06</v>
      </c>
      <c r="L2410">
        <v>127.06</v>
      </c>
      <c r="M2410" s="2" t="s">
        <v>55</v>
      </c>
      <c r="N2410">
        <v>-32.957299999999996</v>
      </c>
      <c r="O2410">
        <v>41.001100000000001</v>
      </c>
      <c r="P2410">
        <v>2.6786999999999996</v>
      </c>
      <c r="R2410">
        <v>2.83</v>
      </c>
      <c r="S2410" t="s">
        <v>27</v>
      </c>
      <c r="T2410">
        <v>1</v>
      </c>
      <c r="U2410">
        <v>1.02</v>
      </c>
      <c r="V2410" t="s">
        <v>27</v>
      </c>
      <c r="W2410">
        <v>1</v>
      </c>
      <c r="X2410" t="s">
        <v>51</v>
      </c>
      <c r="Y2410" t="s">
        <v>52</v>
      </c>
      <c r="Z2410" t="s">
        <v>78</v>
      </c>
    </row>
    <row r="2411" spans="1:26">
      <c r="A2411">
        <v>306</v>
      </c>
      <c r="B2411" s="2" t="s">
        <v>24</v>
      </c>
      <c r="C2411" t="s">
        <v>40</v>
      </c>
      <c r="D2411">
        <v>13</v>
      </c>
      <c r="E2411" t="s">
        <v>2</v>
      </c>
      <c r="F2411">
        <v>3</v>
      </c>
      <c r="G2411">
        <v>15</v>
      </c>
      <c r="H2411">
        <v>17</v>
      </c>
      <c r="I2411">
        <v>113.55</v>
      </c>
      <c r="J2411">
        <v>127.16</v>
      </c>
      <c r="L2411">
        <v>127.16</v>
      </c>
      <c r="M2411" s="2" t="s">
        <v>55</v>
      </c>
      <c r="N2411">
        <v>-32.957299999999996</v>
      </c>
      <c r="O2411">
        <v>41.001100000000001</v>
      </c>
      <c r="P2411">
        <v>2.6808100000000001</v>
      </c>
      <c r="R2411">
        <v>2.88</v>
      </c>
      <c r="S2411" t="s">
        <v>27</v>
      </c>
      <c r="T2411">
        <v>1</v>
      </c>
      <c r="U2411">
        <v>0.65</v>
      </c>
      <c r="V2411" t="s">
        <v>27</v>
      </c>
      <c r="W2411">
        <v>1</v>
      </c>
      <c r="X2411" t="s">
        <v>51</v>
      </c>
      <c r="Y2411" t="s">
        <v>52</v>
      </c>
      <c r="Z2411" t="s">
        <v>78</v>
      </c>
    </row>
    <row r="2412" spans="1:26">
      <c r="A2412">
        <v>306</v>
      </c>
      <c r="B2412" s="2" t="s">
        <v>24</v>
      </c>
      <c r="C2412" t="s">
        <v>40</v>
      </c>
      <c r="D2412">
        <v>13</v>
      </c>
      <c r="E2412" t="s">
        <v>2</v>
      </c>
      <c r="F2412">
        <v>3</v>
      </c>
      <c r="G2412">
        <v>25</v>
      </c>
      <c r="H2412">
        <v>27</v>
      </c>
      <c r="I2412">
        <v>113.65</v>
      </c>
      <c r="J2412">
        <v>127.26</v>
      </c>
      <c r="L2412">
        <v>127.26</v>
      </c>
      <c r="M2412" s="2" t="s">
        <v>55</v>
      </c>
      <c r="N2412">
        <v>-32.957299999999996</v>
      </c>
      <c r="O2412">
        <v>41.001100000000001</v>
      </c>
      <c r="P2412">
        <v>2.68242</v>
      </c>
      <c r="R2412">
        <v>2.86</v>
      </c>
      <c r="S2412" t="s">
        <v>27</v>
      </c>
      <c r="T2412">
        <v>1</v>
      </c>
      <c r="U2412">
        <v>0.73</v>
      </c>
      <c r="V2412" t="s">
        <v>27</v>
      </c>
      <c r="W2412">
        <v>1</v>
      </c>
      <c r="X2412" t="s">
        <v>51</v>
      </c>
      <c r="Y2412" t="s">
        <v>52</v>
      </c>
      <c r="Z2412" t="s">
        <v>78</v>
      </c>
    </row>
    <row r="2413" spans="1:26">
      <c r="A2413">
        <v>306</v>
      </c>
      <c r="B2413" s="2" t="s">
        <v>24</v>
      </c>
      <c r="C2413" t="s">
        <v>40</v>
      </c>
      <c r="D2413">
        <v>13</v>
      </c>
      <c r="E2413" t="s">
        <v>2</v>
      </c>
      <c r="F2413">
        <v>3</v>
      </c>
      <c r="G2413">
        <v>35</v>
      </c>
      <c r="H2413">
        <v>37</v>
      </c>
      <c r="I2413">
        <v>113.75</v>
      </c>
      <c r="J2413">
        <v>127.36</v>
      </c>
      <c r="L2413">
        <v>127.36</v>
      </c>
      <c r="M2413" s="2" t="s">
        <v>55</v>
      </c>
      <c r="N2413">
        <v>-32.957299999999996</v>
      </c>
      <c r="O2413">
        <v>41.001100000000001</v>
      </c>
      <c r="P2413">
        <v>2.68404</v>
      </c>
      <c r="R2413">
        <v>3.19</v>
      </c>
      <c r="S2413" t="s">
        <v>27</v>
      </c>
      <c r="T2413">
        <v>1</v>
      </c>
      <c r="U2413">
        <v>0.69</v>
      </c>
      <c r="V2413" t="s">
        <v>27</v>
      </c>
      <c r="W2413">
        <v>1</v>
      </c>
      <c r="X2413" t="s">
        <v>51</v>
      </c>
      <c r="Y2413" t="s">
        <v>52</v>
      </c>
      <c r="Z2413" t="s">
        <v>78</v>
      </c>
    </row>
    <row r="2414" spans="1:26">
      <c r="A2414">
        <v>306</v>
      </c>
      <c r="B2414" s="2" t="s">
        <v>24</v>
      </c>
      <c r="C2414" t="s">
        <v>40</v>
      </c>
      <c r="D2414">
        <v>13</v>
      </c>
      <c r="E2414" t="s">
        <v>2</v>
      </c>
      <c r="F2414">
        <v>3</v>
      </c>
      <c r="G2414">
        <v>45</v>
      </c>
      <c r="H2414">
        <v>47</v>
      </c>
      <c r="I2414">
        <v>113.85</v>
      </c>
      <c r="J2414">
        <v>127.46</v>
      </c>
      <c r="L2414">
        <v>127.46</v>
      </c>
      <c r="M2414" s="2" t="s">
        <v>55</v>
      </c>
      <c r="N2414">
        <v>-32.957299999999996</v>
      </c>
      <c r="O2414">
        <v>41.001100000000001</v>
      </c>
      <c r="P2414">
        <v>2.6856499999999999</v>
      </c>
      <c r="R2414">
        <v>3.22</v>
      </c>
      <c r="S2414" t="s">
        <v>27</v>
      </c>
      <c r="T2414">
        <v>1</v>
      </c>
      <c r="U2414">
        <v>0.64</v>
      </c>
      <c r="V2414" t="s">
        <v>27</v>
      </c>
      <c r="W2414">
        <v>1</v>
      </c>
      <c r="X2414" t="s">
        <v>51</v>
      </c>
      <c r="Y2414" t="s">
        <v>52</v>
      </c>
      <c r="Z2414" t="s">
        <v>78</v>
      </c>
    </row>
    <row r="2415" spans="1:26">
      <c r="A2415">
        <v>306</v>
      </c>
      <c r="B2415" s="2" t="s">
        <v>24</v>
      </c>
      <c r="C2415" t="s">
        <v>40</v>
      </c>
      <c r="D2415">
        <v>13</v>
      </c>
      <c r="E2415" t="s">
        <v>2</v>
      </c>
      <c r="F2415">
        <v>3</v>
      </c>
      <c r="G2415">
        <v>55</v>
      </c>
      <c r="H2415">
        <v>57</v>
      </c>
      <c r="I2415">
        <v>113.95</v>
      </c>
      <c r="J2415">
        <v>127.56</v>
      </c>
      <c r="L2415">
        <v>127.56</v>
      </c>
      <c r="M2415" s="2" t="s">
        <v>55</v>
      </c>
      <c r="N2415">
        <v>-32.957299999999996</v>
      </c>
      <c r="O2415">
        <v>41.001100000000001</v>
      </c>
      <c r="P2415">
        <v>2.6872600000000002</v>
      </c>
      <c r="R2415">
        <v>3.26</v>
      </c>
      <c r="S2415" t="s">
        <v>27</v>
      </c>
      <c r="T2415">
        <v>1</v>
      </c>
      <c r="U2415">
        <v>0.74</v>
      </c>
      <c r="V2415" t="s">
        <v>27</v>
      </c>
      <c r="W2415">
        <v>1</v>
      </c>
      <c r="X2415" t="s">
        <v>51</v>
      </c>
      <c r="Y2415" t="s">
        <v>52</v>
      </c>
      <c r="Z2415" t="s">
        <v>78</v>
      </c>
    </row>
    <row r="2416" spans="1:26">
      <c r="A2416">
        <v>306</v>
      </c>
      <c r="B2416" s="2" t="s">
        <v>24</v>
      </c>
      <c r="C2416" t="s">
        <v>40</v>
      </c>
      <c r="D2416">
        <v>13</v>
      </c>
      <c r="E2416" t="s">
        <v>2</v>
      </c>
      <c r="F2416">
        <v>3</v>
      </c>
      <c r="G2416">
        <v>65</v>
      </c>
      <c r="H2416">
        <v>67</v>
      </c>
      <c r="I2416">
        <v>114.05</v>
      </c>
      <c r="J2416">
        <v>127.66</v>
      </c>
      <c r="L2416">
        <v>127.66</v>
      </c>
      <c r="M2416" s="2" t="s">
        <v>55</v>
      </c>
      <c r="N2416">
        <v>-32.957299999999996</v>
      </c>
      <c r="O2416">
        <v>41.001100000000001</v>
      </c>
      <c r="P2416">
        <v>2.6888800000000002</v>
      </c>
      <c r="R2416">
        <v>3.29</v>
      </c>
      <c r="S2416" t="s">
        <v>27</v>
      </c>
      <c r="T2416">
        <v>1</v>
      </c>
      <c r="U2416">
        <v>1</v>
      </c>
      <c r="V2416" t="s">
        <v>27</v>
      </c>
      <c r="W2416">
        <v>1</v>
      </c>
      <c r="X2416" t="s">
        <v>51</v>
      </c>
      <c r="Y2416" t="s">
        <v>52</v>
      </c>
      <c r="Z2416" t="s">
        <v>78</v>
      </c>
    </row>
    <row r="2417" spans="1:26">
      <c r="A2417">
        <v>306</v>
      </c>
      <c r="B2417" s="2" t="s">
        <v>24</v>
      </c>
      <c r="C2417" t="s">
        <v>40</v>
      </c>
      <c r="D2417">
        <v>13</v>
      </c>
      <c r="E2417" t="s">
        <v>2</v>
      </c>
      <c r="F2417">
        <v>3</v>
      </c>
      <c r="G2417">
        <v>75</v>
      </c>
      <c r="H2417">
        <v>77</v>
      </c>
      <c r="I2417">
        <v>114.15</v>
      </c>
      <c r="J2417">
        <v>127.76</v>
      </c>
      <c r="L2417">
        <v>127.76</v>
      </c>
      <c r="M2417" s="2" t="s">
        <v>55</v>
      </c>
      <c r="N2417">
        <v>-32.957299999999996</v>
      </c>
      <c r="O2417">
        <v>41.001100000000001</v>
      </c>
      <c r="P2417">
        <v>2.6906300000000001</v>
      </c>
      <c r="R2417">
        <v>3.04</v>
      </c>
      <c r="S2417" t="s">
        <v>27</v>
      </c>
      <c r="T2417">
        <v>1</v>
      </c>
      <c r="U2417">
        <v>0.84</v>
      </c>
      <c r="V2417" t="s">
        <v>27</v>
      </c>
      <c r="W2417">
        <v>1</v>
      </c>
      <c r="X2417" t="s">
        <v>51</v>
      </c>
      <c r="Y2417" t="s">
        <v>52</v>
      </c>
      <c r="Z2417" t="s">
        <v>78</v>
      </c>
    </row>
    <row r="2418" spans="1:26">
      <c r="A2418">
        <v>306</v>
      </c>
      <c r="B2418" s="2" t="s">
        <v>24</v>
      </c>
      <c r="C2418" t="s">
        <v>40</v>
      </c>
      <c r="D2418">
        <v>13</v>
      </c>
      <c r="E2418" t="s">
        <v>2</v>
      </c>
      <c r="F2418">
        <v>3</v>
      </c>
      <c r="G2418">
        <v>85</v>
      </c>
      <c r="H2418">
        <v>87</v>
      </c>
      <c r="I2418">
        <v>114.25</v>
      </c>
      <c r="J2418">
        <v>127.86</v>
      </c>
      <c r="L2418">
        <v>127.86</v>
      </c>
      <c r="M2418" s="2" t="s">
        <v>55</v>
      </c>
      <c r="N2418">
        <v>-32.957299999999996</v>
      </c>
      <c r="O2418">
        <v>41.001100000000001</v>
      </c>
      <c r="P2418">
        <v>2.6926999999999999</v>
      </c>
      <c r="R2418">
        <v>3.07</v>
      </c>
      <c r="S2418" t="s">
        <v>27</v>
      </c>
      <c r="T2418">
        <v>1</v>
      </c>
      <c r="U2418">
        <v>0.54</v>
      </c>
      <c r="V2418" t="s">
        <v>27</v>
      </c>
      <c r="W2418">
        <v>1</v>
      </c>
      <c r="X2418" t="s">
        <v>51</v>
      </c>
      <c r="Y2418" t="s">
        <v>52</v>
      </c>
      <c r="Z2418" t="s">
        <v>78</v>
      </c>
    </row>
    <row r="2419" spans="1:26">
      <c r="A2419">
        <v>306</v>
      </c>
      <c r="B2419" s="2" t="s">
        <v>24</v>
      </c>
      <c r="C2419" t="s">
        <v>40</v>
      </c>
      <c r="D2419">
        <v>13</v>
      </c>
      <c r="E2419" t="s">
        <v>2</v>
      </c>
      <c r="F2419">
        <v>3</v>
      </c>
      <c r="G2419">
        <v>95</v>
      </c>
      <c r="H2419">
        <v>97</v>
      </c>
      <c r="I2419">
        <v>114.35</v>
      </c>
      <c r="J2419">
        <v>127.96</v>
      </c>
      <c r="L2419">
        <v>127.96</v>
      </c>
      <c r="M2419" s="2" t="s">
        <v>55</v>
      </c>
      <c r="N2419">
        <v>-32.957299999999996</v>
      </c>
      <c r="O2419">
        <v>41.001100000000001</v>
      </c>
      <c r="P2419">
        <v>2.69476</v>
      </c>
      <c r="R2419">
        <v>3.03</v>
      </c>
      <c r="S2419" t="s">
        <v>27</v>
      </c>
      <c r="T2419">
        <v>1</v>
      </c>
      <c r="U2419">
        <v>0.88</v>
      </c>
      <c r="V2419" t="s">
        <v>27</v>
      </c>
      <c r="W2419">
        <v>1</v>
      </c>
      <c r="X2419" t="s">
        <v>51</v>
      </c>
      <c r="Y2419" t="s">
        <v>52</v>
      </c>
      <c r="Z2419" t="s">
        <v>78</v>
      </c>
    </row>
    <row r="2420" spans="1:26">
      <c r="A2420">
        <v>306</v>
      </c>
      <c r="B2420" s="2" t="s">
        <v>24</v>
      </c>
      <c r="C2420" t="s">
        <v>40</v>
      </c>
      <c r="D2420">
        <v>13</v>
      </c>
      <c r="E2420" t="s">
        <v>2</v>
      </c>
      <c r="F2420">
        <v>3</v>
      </c>
      <c r="G2420">
        <v>105</v>
      </c>
      <c r="H2420">
        <v>107</v>
      </c>
      <c r="I2420">
        <v>114.45</v>
      </c>
      <c r="J2420">
        <v>128.06</v>
      </c>
      <c r="L2420">
        <v>128.06</v>
      </c>
      <c r="M2420" s="2" t="s">
        <v>55</v>
      </c>
      <c r="N2420">
        <v>-32.957299999999996</v>
      </c>
      <c r="O2420">
        <v>41.001100000000001</v>
      </c>
      <c r="P2420">
        <v>2.6968299999999998</v>
      </c>
      <c r="R2420">
        <v>3.01</v>
      </c>
      <c r="S2420" t="s">
        <v>27</v>
      </c>
      <c r="T2420">
        <v>1</v>
      </c>
      <c r="U2420">
        <v>0.79</v>
      </c>
      <c r="V2420" t="s">
        <v>27</v>
      </c>
      <c r="W2420">
        <v>1</v>
      </c>
      <c r="X2420" t="s">
        <v>51</v>
      </c>
      <c r="Y2420" t="s">
        <v>52</v>
      </c>
      <c r="Z2420" t="s">
        <v>78</v>
      </c>
    </row>
    <row r="2421" spans="1:26">
      <c r="A2421">
        <v>306</v>
      </c>
      <c r="B2421" s="2" t="s">
        <v>24</v>
      </c>
      <c r="C2421" t="s">
        <v>40</v>
      </c>
      <c r="D2421">
        <v>13</v>
      </c>
      <c r="E2421" t="s">
        <v>2</v>
      </c>
      <c r="F2421">
        <v>3</v>
      </c>
      <c r="G2421">
        <v>115</v>
      </c>
      <c r="H2421">
        <v>117</v>
      </c>
      <c r="I2421">
        <v>114.55</v>
      </c>
      <c r="J2421">
        <v>128.16</v>
      </c>
      <c r="L2421">
        <v>128.16</v>
      </c>
      <c r="M2421" s="2" t="s">
        <v>55</v>
      </c>
      <c r="N2421">
        <v>-32.957299999999996</v>
      </c>
      <c r="O2421">
        <v>41.001100000000001</v>
      </c>
      <c r="P2421">
        <v>2.69889</v>
      </c>
      <c r="R2421">
        <v>2.95</v>
      </c>
      <c r="S2421" t="s">
        <v>27</v>
      </c>
      <c r="T2421">
        <v>1</v>
      </c>
      <c r="U2421">
        <v>0.82</v>
      </c>
      <c r="V2421" t="s">
        <v>27</v>
      </c>
      <c r="W2421">
        <v>1</v>
      </c>
      <c r="X2421" t="s">
        <v>51</v>
      </c>
      <c r="Y2421" t="s">
        <v>52</v>
      </c>
      <c r="Z2421" t="s">
        <v>78</v>
      </c>
    </row>
    <row r="2422" spans="1:26">
      <c r="A2422">
        <v>306</v>
      </c>
      <c r="B2422" s="2" t="s">
        <v>24</v>
      </c>
      <c r="C2422" t="s">
        <v>40</v>
      </c>
      <c r="D2422">
        <v>13</v>
      </c>
      <c r="E2422" t="s">
        <v>2</v>
      </c>
      <c r="F2422">
        <v>3</v>
      </c>
      <c r="G2422">
        <v>125</v>
      </c>
      <c r="H2422">
        <v>127</v>
      </c>
      <c r="I2422">
        <v>114.65</v>
      </c>
      <c r="J2422">
        <v>128.26</v>
      </c>
      <c r="L2422">
        <v>128.26</v>
      </c>
      <c r="M2422" s="2" t="s">
        <v>55</v>
      </c>
      <c r="N2422">
        <v>-32.957299999999996</v>
      </c>
      <c r="O2422">
        <v>41.001100000000001</v>
      </c>
      <c r="P2422">
        <v>2.7009600000000002</v>
      </c>
      <c r="R2422">
        <v>3.08</v>
      </c>
      <c r="S2422" t="s">
        <v>27</v>
      </c>
      <c r="T2422">
        <v>1</v>
      </c>
      <c r="U2422">
        <v>0.63</v>
      </c>
      <c r="V2422" t="s">
        <v>27</v>
      </c>
      <c r="W2422">
        <v>1</v>
      </c>
      <c r="X2422" t="s">
        <v>51</v>
      </c>
      <c r="Y2422" t="s">
        <v>52</v>
      </c>
      <c r="Z2422" t="s">
        <v>78</v>
      </c>
    </row>
    <row r="2423" spans="1:26">
      <c r="A2423">
        <v>306</v>
      </c>
      <c r="B2423" s="2" t="s">
        <v>24</v>
      </c>
      <c r="C2423" t="s">
        <v>40</v>
      </c>
      <c r="D2423">
        <v>13</v>
      </c>
      <c r="E2423" t="s">
        <v>2</v>
      </c>
      <c r="F2423">
        <v>3</v>
      </c>
      <c r="G2423">
        <v>135</v>
      </c>
      <c r="H2423">
        <v>137</v>
      </c>
      <c r="I2423">
        <v>114.75</v>
      </c>
      <c r="J2423">
        <v>128.36000000000001</v>
      </c>
      <c r="L2423">
        <v>128.36000000000001</v>
      </c>
      <c r="M2423" s="2" t="s">
        <v>55</v>
      </c>
      <c r="N2423">
        <v>-32.957299999999996</v>
      </c>
      <c r="O2423">
        <v>41.001100000000001</v>
      </c>
      <c r="P2423">
        <v>2.70302</v>
      </c>
      <c r="R2423">
        <v>3.06</v>
      </c>
      <c r="S2423" t="s">
        <v>27</v>
      </c>
      <c r="T2423">
        <v>1</v>
      </c>
      <c r="U2423">
        <v>0.45</v>
      </c>
      <c r="V2423" t="s">
        <v>27</v>
      </c>
      <c r="W2423">
        <v>1</v>
      </c>
      <c r="X2423" t="s">
        <v>51</v>
      </c>
      <c r="Y2423" t="s">
        <v>52</v>
      </c>
      <c r="Z2423" t="s">
        <v>78</v>
      </c>
    </row>
    <row r="2424" spans="1:26">
      <c r="A2424">
        <v>306</v>
      </c>
      <c r="B2424" s="2" t="s">
        <v>24</v>
      </c>
      <c r="C2424" t="s">
        <v>40</v>
      </c>
      <c r="D2424">
        <v>13</v>
      </c>
      <c r="E2424" t="s">
        <v>2</v>
      </c>
      <c r="F2424">
        <v>3</v>
      </c>
      <c r="G2424">
        <v>145</v>
      </c>
      <c r="H2424">
        <v>147</v>
      </c>
      <c r="I2424">
        <v>114.85</v>
      </c>
      <c r="J2424">
        <v>128.46</v>
      </c>
      <c r="L2424">
        <v>128.46</v>
      </c>
      <c r="M2424" s="2" t="s">
        <v>55</v>
      </c>
      <c r="N2424">
        <v>-32.957299999999996</v>
      </c>
      <c r="O2424">
        <v>41.001100000000001</v>
      </c>
      <c r="P2424">
        <v>2.7050200000000002</v>
      </c>
      <c r="R2424">
        <v>3.25</v>
      </c>
      <c r="S2424" t="s">
        <v>27</v>
      </c>
      <c r="T2424">
        <v>1</v>
      </c>
      <c r="U2424">
        <v>0.42</v>
      </c>
      <c r="V2424" t="s">
        <v>27</v>
      </c>
      <c r="W2424">
        <v>1</v>
      </c>
      <c r="X2424" t="s">
        <v>51</v>
      </c>
      <c r="Y2424" t="s">
        <v>52</v>
      </c>
      <c r="Z2424" t="s">
        <v>78</v>
      </c>
    </row>
    <row r="2425" spans="1:26">
      <c r="A2425">
        <v>306</v>
      </c>
      <c r="B2425" s="2" t="s">
        <v>24</v>
      </c>
      <c r="C2425" t="s">
        <v>40</v>
      </c>
      <c r="D2425">
        <v>13</v>
      </c>
      <c r="E2425" t="s">
        <v>2</v>
      </c>
      <c r="F2425">
        <v>4</v>
      </c>
      <c r="G2425">
        <v>5</v>
      </c>
      <c r="H2425">
        <v>7</v>
      </c>
      <c r="I2425">
        <v>114.95</v>
      </c>
      <c r="J2425">
        <v>128.56</v>
      </c>
      <c r="L2425">
        <v>128.56</v>
      </c>
      <c r="M2425" s="2" t="s">
        <v>55</v>
      </c>
      <c r="N2425">
        <v>-32.957299999999996</v>
      </c>
      <c r="O2425">
        <v>41.001100000000001</v>
      </c>
      <c r="P2425">
        <v>2.70695</v>
      </c>
      <c r="R2425">
        <v>3.2</v>
      </c>
      <c r="S2425" t="s">
        <v>27</v>
      </c>
      <c r="T2425">
        <v>1</v>
      </c>
      <c r="U2425">
        <v>0.62</v>
      </c>
      <c r="V2425" t="s">
        <v>27</v>
      </c>
      <c r="W2425">
        <v>1</v>
      </c>
      <c r="X2425" t="s">
        <v>51</v>
      </c>
      <c r="Y2425" t="s">
        <v>52</v>
      </c>
      <c r="Z2425" t="s">
        <v>78</v>
      </c>
    </row>
    <row r="2426" spans="1:26">
      <c r="A2426">
        <v>306</v>
      </c>
      <c r="B2426" s="2" t="s">
        <v>24</v>
      </c>
      <c r="C2426" t="s">
        <v>40</v>
      </c>
      <c r="D2426">
        <v>13</v>
      </c>
      <c r="E2426" t="s">
        <v>2</v>
      </c>
      <c r="F2426">
        <v>4</v>
      </c>
      <c r="G2426">
        <v>15</v>
      </c>
      <c r="H2426">
        <v>17</v>
      </c>
      <c r="I2426">
        <v>115.05</v>
      </c>
      <c r="J2426">
        <v>128.66</v>
      </c>
      <c r="L2426">
        <v>128.66</v>
      </c>
      <c r="M2426" s="2" t="s">
        <v>55</v>
      </c>
      <c r="N2426">
        <v>-32.957299999999996</v>
      </c>
      <c r="O2426">
        <v>41.001100000000001</v>
      </c>
      <c r="P2426">
        <v>2.7088800000000002</v>
      </c>
      <c r="R2426">
        <v>3.31</v>
      </c>
      <c r="S2426" t="s">
        <v>27</v>
      </c>
      <c r="T2426">
        <v>1</v>
      </c>
      <c r="U2426">
        <v>0.42</v>
      </c>
      <c r="V2426" t="s">
        <v>27</v>
      </c>
      <c r="W2426">
        <v>1</v>
      </c>
      <c r="X2426" t="s">
        <v>51</v>
      </c>
      <c r="Y2426" t="s">
        <v>52</v>
      </c>
      <c r="Z2426" t="s">
        <v>78</v>
      </c>
    </row>
    <row r="2427" spans="1:26">
      <c r="A2427">
        <v>306</v>
      </c>
      <c r="B2427" s="2" t="s">
        <v>24</v>
      </c>
      <c r="C2427" t="s">
        <v>40</v>
      </c>
      <c r="D2427">
        <v>13</v>
      </c>
      <c r="E2427" t="s">
        <v>2</v>
      </c>
      <c r="F2427">
        <v>4</v>
      </c>
      <c r="G2427">
        <v>25</v>
      </c>
      <c r="H2427">
        <v>27</v>
      </c>
      <c r="I2427">
        <v>115.15</v>
      </c>
      <c r="J2427">
        <v>128.76</v>
      </c>
      <c r="L2427">
        <v>128.76</v>
      </c>
      <c r="M2427" s="2" t="s">
        <v>55</v>
      </c>
      <c r="N2427">
        <v>-32.957299999999996</v>
      </c>
      <c r="O2427">
        <v>41.001100000000001</v>
      </c>
      <c r="P2427">
        <v>2.7108099999999999</v>
      </c>
      <c r="R2427">
        <v>3.37</v>
      </c>
      <c r="S2427" t="s">
        <v>27</v>
      </c>
      <c r="T2427">
        <v>1</v>
      </c>
      <c r="U2427">
        <v>0.47</v>
      </c>
      <c r="V2427" t="s">
        <v>27</v>
      </c>
      <c r="W2427">
        <v>1</v>
      </c>
      <c r="X2427" t="s">
        <v>51</v>
      </c>
      <c r="Y2427" t="s">
        <v>52</v>
      </c>
      <c r="Z2427" t="s">
        <v>78</v>
      </c>
    </row>
    <row r="2428" spans="1:26">
      <c r="A2428">
        <v>306</v>
      </c>
      <c r="B2428" s="2" t="s">
        <v>24</v>
      </c>
      <c r="C2428" t="s">
        <v>40</v>
      </c>
      <c r="D2428">
        <v>13</v>
      </c>
      <c r="E2428" t="s">
        <v>2</v>
      </c>
      <c r="F2428">
        <v>4</v>
      </c>
      <c r="G2428">
        <v>35</v>
      </c>
      <c r="H2428">
        <v>37</v>
      </c>
      <c r="I2428">
        <v>115.25</v>
      </c>
      <c r="J2428">
        <v>128.86000000000001</v>
      </c>
      <c r="L2428">
        <v>128.86000000000001</v>
      </c>
      <c r="M2428" s="2" t="s">
        <v>55</v>
      </c>
      <c r="N2428">
        <v>-32.957299999999996</v>
      </c>
      <c r="O2428">
        <v>41.001100000000001</v>
      </c>
      <c r="P2428">
        <v>2.7127300000000001</v>
      </c>
      <c r="R2428">
        <v>3.23</v>
      </c>
      <c r="S2428" t="s">
        <v>27</v>
      </c>
      <c r="T2428">
        <v>1</v>
      </c>
      <c r="U2428">
        <v>0.51</v>
      </c>
      <c r="V2428" t="s">
        <v>27</v>
      </c>
      <c r="W2428">
        <v>1</v>
      </c>
      <c r="X2428" t="s">
        <v>51</v>
      </c>
      <c r="Y2428" t="s">
        <v>52</v>
      </c>
      <c r="Z2428" t="s">
        <v>78</v>
      </c>
    </row>
    <row r="2429" spans="1:26">
      <c r="A2429">
        <v>306</v>
      </c>
      <c r="B2429" s="2" t="s">
        <v>24</v>
      </c>
      <c r="C2429" t="s">
        <v>40</v>
      </c>
      <c r="D2429">
        <v>13</v>
      </c>
      <c r="E2429" t="s">
        <v>2</v>
      </c>
      <c r="F2429">
        <v>4</v>
      </c>
      <c r="G2429">
        <v>45</v>
      </c>
      <c r="H2429">
        <v>47</v>
      </c>
      <c r="I2429">
        <v>115.35</v>
      </c>
      <c r="J2429">
        <v>128.96</v>
      </c>
      <c r="L2429">
        <v>128.96</v>
      </c>
      <c r="M2429" s="2" t="s">
        <v>55</v>
      </c>
      <c r="N2429">
        <v>-32.957299999999996</v>
      </c>
      <c r="O2429">
        <v>41.001100000000001</v>
      </c>
      <c r="P2429">
        <v>2.7146599999999999</v>
      </c>
      <c r="R2429">
        <v>3.32</v>
      </c>
      <c r="S2429" t="s">
        <v>27</v>
      </c>
      <c r="T2429">
        <v>1</v>
      </c>
      <c r="U2429">
        <v>0.44</v>
      </c>
      <c r="V2429" t="s">
        <v>27</v>
      </c>
      <c r="W2429">
        <v>1</v>
      </c>
      <c r="X2429" t="s">
        <v>51</v>
      </c>
      <c r="Y2429" t="s">
        <v>52</v>
      </c>
      <c r="Z2429" t="s">
        <v>78</v>
      </c>
    </row>
    <row r="2430" spans="1:26">
      <c r="A2430">
        <v>306</v>
      </c>
      <c r="B2430" s="2" t="s">
        <v>24</v>
      </c>
      <c r="C2430" t="s">
        <v>40</v>
      </c>
      <c r="D2430">
        <v>13</v>
      </c>
      <c r="E2430" t="s">
        <v>2</v>
      </c>
      <c r="F2430">
        <v>4</v>
      </c>
      <c r="G2430">
        <v>55</v>
      </c>
      <c r="H2430">
        <v>57</v>
      </c>
      <c r="I2430">
        <v>115.45</v>
      </c>
      <c r="J2430">
        <v>129.06</v>
      </c>
      <c r="L2430">
        <v>129.06</v>
      </c>
      <c r="M2430" s="2" t="s">
        <v>55</v>
      </c>
      <c r="N2430">
        <v>-32.957299999999996</v>
      </c>
      <c r="O2430">
        <v>41.001100000000001</v>
      </c>
      <c r="P2430">
        <v>2.7165900000000001</v>
      </c>
      <c r="R2430">
        <v>3.45</v>
      </c>
      <c r="S2430" t="s">
        <v>27</v>
      </c>
      <c r="T2430">
        <v>1</v>
      </c>
      <c r="U2430">
        <v>0.55000000000000004</v>
      </c>
      <c r="V2430" t="s">
        <v>27</v>
      </c>
      <c r="W2430">
        <v>1</v>
      </c>
      <c r="X2430" t="s">
        <v>51</v>
      </c>
      <c r="Y2430" t="s">
        <v>52</v>
      </c>
      <c r="Z2430" t="s">
        <v>78</v>
      </c>
    </row>
    <row r="2431" spans="1:26">
      <c r="A2431">
        <v>306</v>
      </c>
      <c r="B2431" s="2" t="s">
        <v>24</v>
      </c>
      <c r="C2431" t="s">
        <v>40</v>
      </c>
      <c r="D2431">
        <v>13</v>
      </c>
      <c r="E2431" t="s">
        <v>2</v>
      </c>
      <c r="F2431">
        <v>4</v>
      </c>
      <c r="G2431">
        <v>65</v>
      </c>
      <c r="H2431">
        <v>67</v>
      </c>
      <c r="I2431">
        <v>115.55</v>
      </c>
      <c r="J2431">
        <v>129.16</v>
      </c>
      <c r="L2431">
        <v>129.16</v>
      </c>
      <c r="M2431" s="2" t="s">
        <v>55</v>
      </c>
      <c r="N2431">
        <v>-32.957299999999996</v>
      </c>
      <c r="O2431">
        <v>41.001100000000001</v>
      </c>
      <c r="P2431">
        <v>2.7185199999999998</v>
      </c>
      <c r="R2431">
        <v>3.37</v>
      </c>
      <c r="S2431" t="s">
        <v>27</v>
      </c>
      <c r="T2431">
        <v>1</v>
      </c>
      <c r="U2431">
        <v>0.4</v>
      </c>
      <c r="V2431" t="s">
        <v>27</v>
      </c>
      <c r="W2431">
        <v>1</v>
      </c>
      <c r="X2431" t="s">
        <v>51</v>
      </c>
      <c r="Y2431" t="s">
        <v>52</v>
      </c>
      <c r="Z2431" t="s">
        <v>78</v>
      </c>
    </row>
    <row r="2432" spans="1:26">
      <c r="A2432">
        <v>306</v>
      </c>
      <c r="B2432" s="2" t="s">
        <v>24</v>
      </c>
      <c r="C2432" t="s">
        <v>40</v>
      </c>
      <c r="D2432">
        <v>13</v>
      </c>
      <c r="E2432" t="s">
        <v>2</v>
      </c>
      <c r="F2432">
        <v>4</v>
      </c>
      <c r="G2432">
        <v>75</v>
      </c>
      <c r="H2432">
        <v>77</v>
      </c>
      <c r="I2432">
        <v>115.65</v>
      </c>
      <c r="J2432">
        <v>129.26</v>
      </c>
      <c r="L2432">
        <v>129.26</v>
      </c>
      <c r="M2432" s="2" t="s">
        <v>55</v>
      </c>
      <c r="N2432">
        <v>-32.957299999999996</v>
      </c>
      <c r="O2432">
        <v>41.001100000000001</v>
      </c>
      <c r="P2432">
        <v>2.72045</v>
      </c>
      <c r="R2432">
        <v>3.24</v>
      </c>
      <c r="S2432" t="s">
        <v>27</v>
      </c>
      <c r="T2432">
        <v>1</v>
      </c>
      <c r="U2432">
        <v>0.39</v>
      </c>
      <c r="V2432" t="s">
        <v>27</v>
      </c>
      <c r="W2432">
        <v>1</v>
      </c>
      <c r="X2432" t="s">
        <v>51</v>
      </c>
      <c r="Y2432" t="s">
        <v>52</v>
      </c>
      <c r="Z2432" t="s">
        <v>78</v>
      </c>
    </row>
    <row r="2433" spans="1:26">
      <c r="A2433">
        <v>306</v>
      </c>
      <c r="B2433" s="2" t="s">
        <v>24</v>
      </c>
      <c r="C2433" t="s">
        <v>40</v>
      </c>
      <c r="D2433">
        <v>13</v>
      </c>
      <c r="E2433" t="s">
        <v>2</v>
      </c>
      <c r="F2433">
        <v>4</v>
      </c>
      <c r="G2433">
        <v>85</v>
      </c>
      <c r="H2433">
        <v>87</v>
      </c>
      <c r="I2433">
        <v>115.75</v>
      </c>
      <c r="J2433">
        <v>129.36000000000001</v>
      </c>
      <c r="L2433">
        <v>129.36000000000001</v>
      </c>
      <c r="M2433" s="2" t="s">
        <v>55</v>
      </c>
      <c r="N2433">
        <v>-32.957299999999996</v>
      </c>
      <c r="O2433">
        <v>41.001100000000001</v>
      </c>
      <c r="P2433">
        <v>2.7223800000000002</v>
      </c>
      <c r="R2433">
        <v>3.24</v>
      </c>
      <c r="S2433" t="s">
        <v>27</v>
      </c>
      <c r="T2433">
        <v>1</v>
      </c>
      <c r="U2433">
        <v>0.54</v>
      </c>
      <c r="V2433" t="s">
        <v>27</v>
      </c>
      <c r="W2433">
        <v>1</v>
      </c>
      <c r="X2433" t="s">
        <v>51</v>
      </c>
      <c r="Y2433" t="s">
        <v>52</v>
      </c>
      <c r="Z2433" t="s">
        <v>78</v>
      </c>
    </row>
    <row r="2434" spans="1:26">
      <c r="A2434">
        <v>306</v>
      </c>
      <c r="B2434" s="2" t="s">
        <v>24</v>
      </c>
      <c r="C2434" t="s">
        <v>40</v>
      </c>
      <c r="D2434">
        <v>13</v>
      </c>
      <c r="E2434" t="s">
        <v>2</v>
      </c>
      <c r="F2434">
        <v>4</v>
      </c>
      <c r="G2434">
        <v>95</v>
      </c>
      <c r="H2434">
        <v>97</v>
      </c>
      <c r="I2434">
        <v>115.85</v>
      </c>
      <c r="J2434">
        <v>129.46</v>
      </c>
      <c r="L2434">
        <v>129.46</v>
      </c>
      <c r="M2434" s="2" t="s">
        <v>55</v>
      </c>
      <c r="N2434">
        <v>-32.957299999999996</v>
      </c>
      <c r="O2434">
        <v>41.001100000000001</v>
      </c>
      <c r="P2434">
        <v>2.72431</v>
      </c>
      <c r="R2434">
        <v>3.29</v>
      </c>
      <c r="S2434" t="s">
        <v>27</v>
      </c>
      <c r="T2434">
        <v>1</v>
      </c>
      <c r="U2434">
        <v>0.45</v>
      </c>
      <c r="V2434" t="s">
        <v>27</v>
      </c>
      <c r="W2434">
        <v>1</v>
      </c>
      <c r="X2434" t="s">
        <v>51</v>
      </c>
      <c r="Y2434" t="s">
        <v>52</v>
      </c>
      <c r="Z2434" t="s">
        <v>78</v>
      </c>
    </row>
    <row r="2435" spans="1:26">
      <c r="A2435">
        <v>306</v>
      </c>
      <c r="B2435" s="2" t="s">
        <v>24</v>
      </c>
      <c r="C2435" t="s">
        <v>40</v>
      </c>
      <c r="D2435">
        <v>13</v>
      </c>
      <c r="E2435" t="s">
        <v>2</v>
      </c>
      <c r="F2435">
        <v>4</v>
      </c>
      <c r="G2435">
        <v>105</v>
      </c>
      <c r="H2435">
        <v>107</v>
      </c>
      <c r="I2435">
        <v>115.95</v>
      </c>
      <c r="J2435">
        <v>129.56</v>
      </c>
      <c r="L2435">
        <v>129.56</v>
      </c>
      <c r="M2435" s="2" t="s">
        <v>55</v>
      </c>
      <c r="N2435">
        <v>-32.957299999999996</v>
      </c>
      <c r="O2435">
        <v>41.001100000000001</v>
      </c>
      <c r="P2435">
        <v>2.7262300000000002</v>
      </c>
      <c r="R2435">
        <v>3.1</v>
      </c>
      <c r="S2435" t="s">
        <v>27</v>
      </c>
      <c r="T2435">
        <v>1</v>
      </c>
      <c r="U2435">
        <v>0.87</v>
      </c>
      <c r="V2435" t="s">
        <v>27</v>
      </c>
      <c r="W2435">
        <v>1</v>
      </c>
      <c r="X2435" t="s">
        <v>51</v>
      </c>
      <c r="Y2435" t="s">
        <v>52</v>
      </c>
      <c r="Z2435" t="s">
        <v>78</v>
      </c>
    </row>
    <row r="2436" spans="1:26">
      <c r="A2436">
        <v>306</v>
      </c>
      <c r="B2436" s="2" t="s">
        <v>24</v>
      </c>
      <c r="C2436" t="s">
        <v>40</v>
      </c>
      <c r="D2436">
        <v>13</v>
      </c>
      <c r="E2436" t="s">
        <v>2</v>
      </c>
      <c r="F2436">
        <v>4</v>
      </c>
      <c r="G2436">
        <v>115</v>
      </c>
      <c r="H2436">
        <v>117</v>
      </c>
      <c r="I2436">
        <v>116.05</v>
      </c>
      <c r="J2436">
        <v>129.66</v>
      </c>
      <c r="L2436">
        <v>129.66</v>
      </c>
      <c r="M2436" s="2" t="s">
        <v>55</v>
      </c>
      <c r="N2436">
        <v>-32.957299999999996</v>
      </c>
      <c r="O2436">
        <v>41.001100000000001</v>
      </c>
      <c r="P2436">
        <v>2.7281599999999999</v>
      </c>
      <c r="R2436">
        <v>3.03</v>
      </c>
      <c r="S2436" t="s">
        <v>27</v>
      </c>
      <c r="T2436">
        <v>1</v>
      </c>
      <c r="U2436">
        <v>0.7</v>
      </c>
      <c r="V2436" t="s">
        <v>27</v>
      </c>
      <c r="W2436">
        <v>1</v>
      </c>
      <c r="X2436" t="s">
        <v>51</v>
      </c>
      <c r="Y2436" t="s">
        <v>52</v>
      </c>
      <c r="Z2436" t="s">
        <v>78</v>
      </c>
    </row>
    <row r="2437" spans="1:26">
      <c r="A2437">
        <v>306</v>
      </c>
      <c r="B2437" s="2" t="s">
        <v>24</v>
      </c>
      <c r="C2437" t="s">
        <v>40</v>
      </c>
      <c r="D2437">
        <v>13</v>
      </c>
      <c r="E2437" t="s">
        <v>2</v>
      </c>
      <c r="F2437">
        <v>4</v>
      </c>
      <c r="G2437">
        <v>125</v>
      </c>
      <c r="H2437">
        <v>127</v>
      </c>
      <c r="I2437">
        <v>116.15</v>
      </c>
      <c r="J2437">
        <v>129.76</v>
      </c>
      <c r="L2437">
        <v>129.76</v>
      </c>
      <c r="M2437" s="2" t="s">
        <v>55</v>
      </c>
      <c r="N2437">
        <v>-32.957299999999996</v>
      </c>
      <c r="O2437">
        <v>41.001100000000001</v>
      </c>
      <c r="P2437">
        <v>2.7300900000000001</v>
      </c>
      <c r="R2437">
        <v>3.01</v>
      </c>
      <c r="S2437" t="s">
        <v>27</v>
      </c>
      <c r="T2437">
        <v>1</v>
      </c>
      <c r="U2437">
        <v>0.65</v>
      </c>
      <c r="V2437" t="s">
        <v>27</v>
      </c>
      <c r="W2437">
        <v>1</v>
      </c>
      <c r="X2437" t="s">
        <v>51</v>
      </c>
      <c r="Y2437" t="s">
        <v>52</v>
      </c>
      <c r="Z2437" t="s">
        <v>78</v>
      </c>
    </row>
    <row r="2438" spans="1:26">
      <c r="A2438">
        <v>306</v>
      </c>
      <c r="B2438" s="2" t="s">
        <v>24</v>
      </c>
      <c r="C2438" t="s">
        <v>40</v>
      </c>
      <c r="D2438">
        <v>13</v>
      </c>
      <c r="E2438" t="s">
        <v>2</v>
      </c>
      <c r="F2438">
        <v>4</v>
      </c>
      <c r="G2438">
        <v>135</v>
      </c>
      <c r="H2438">
        <v>137</v>
      </c>
      <c r="I2438">
        <v>116.25</v>
      </c>
      <c r="J2438">
        <v>129.86000000000001</v>
      </c>
      <c r="L2438">
        <v>129.86000000000001</v>
      </c>
      <c r="M2438" s="2" t="s">
        <v>55</v>
      </c>
      <c r="N2438">
        <v>-32.957299999999996</v>
      </c>
      <c r="O2438">
        <v>41.001100000000001</v>
      </c>
      <c r="P2438">
        <v>2.7322199999999999</v>
      </c>
      <c r="R2438">
        <v>2.85</v>
      </c>
      <c r="S2438" t="s">
        <v>27</v>
      </c>
      <c r="T2438">
        <v>1</v>
      </c>
      <c r="U2438">
        <v>0.67</v>
      </c>
      <c r="V2438" t="s">
        <v>27</v>
      </c>
      <c r="W2438">
        <v>1</v>
      </c>
      <c r="X2438" t="s">
        <v>51</v>
      </c>
      <c r="Y2438" t="s">
        <v>52</v>
      </c>
      <c r="Z2438" t="s">
        <v>78</v>
      </c>
    </row>
    <row r="2439" spans="1:26">
      <c r="A2439">
        <v>306</v>
      </c>
      <c r="B2439" s="2" t="s">
        <v>24</v>
      </c>
      <c r="C2439" t="s">
        <v>40</v>
      </c>
      <c r="D2439">
        <v>13</v>
      </c>
      <c r="E2439" t="s">
        <v>2</v>
      </c>
      <c r="F2439">
        <v>4</v>
      </c>
      <c r="G2439">
        <v>145</v>
      </c>
      <c r="H2439">
        <v>147</v>
      </c>
      <c r="I2439">
        <v>116.35</v>
      </c>
      <c r="J2439">
        <v>129.96</v>
      </c>
      <c r="L2439">
        <v>129.96</v>
      </c>
      <c r="M2439" s="2" t="s">
        <v>55</v>
      </c>
      <c r="N2439">
        <v>-32.957299999999996</v>
      </c>
      <c r="O2439">
        <v>41.001100000000001</v>
      </c>
      <c r="P2439">
        <v>2.7345300000000003</v>
      </c>
      <c r="R2439">
        <v>2.4700000000000002</v>
      </c>
      <c r="S2439" t="s">
        <v>27</v>
      </c>
      <c r="T2439">
        <v>1</v>
      </c>
      <c r="U2439">
        <v>0.42</v>
      </c>
      <c r="V2439" t="s">
        <v>27</v>
      </c>
      <c r="W2439">
        <v>1</v>
      </c>
      <c r="X2439" t="s">
        <v>51</v>
      </c>
      <c r="Y2439" t="s">
        <v>52</v>
      </c>
      <c r="Z2439" t="s">
        <v>78</v>
      </c>
    </row>
    <row r="2440" spans="1:26">
      <c r="A2440">
        <v>306</v>
      </c>
      <c r="B2440" s="2" t="s">
        <v>24</v>
      </c>
      <c r="C2440" t="s">
        <v>40</v>
      </c>
      <c r="D2440">
        <v>13</v>
      </c>
      <c r="E2440" t="s">
        <v>2</v>
      </c>
      <c r="F2440">
        <v>5</v>
      </c>
      <c r="G2440">
        <v>5</v>
      </c>
      <c r="H2440">
        <v>7</v>
      </c>
      <c r="I2440">
        <v>116.45</v>
      </c>
      <c r="J2440">
        <v>130.06</v>
      </c>
      <c r="L2440">
        <v>130.06</v>
      </c>
      <c r="M2440" s="2" t="s">
        <v>55</v>
      </c>
      <c r="N2440">
        <v>-32.957299999999996</v>
      </c>
      <c r="O2440">
        <v>41.001100000000001</v>
      </c>
      <c r="P2440">
        <v>2.7368399999999999</v>
      </c>
      <c r="R2440">
        <v>2.65</v>
      </c>
      <c r="S2440" t="s">
        <v>27</v>
      </c>
      <c r="T2440">
        <v>1</v>
      </c>
      <c r="U2440">
        <v>0.61</v>
      </c>
      <c r="V2440" t="s">
        <v>27</v>
      </c>
      <c r="W2440">
        <v>1</v>
      </c>
      <c r="X2440" t="s">
        <v>51</v>
      </c>
      <c r="Y2440" t="s">
        <v>52</v>
      </c>
      <c r="Z2440" t="s">
        <v>78</v>
      </c>
    </row>
    <row r="2441" spans="1:26">
      <c r="A2441">
        <v>306</v>
      </c>
      <c r="B2441" s="2" t="s">
        <v>24</v>
      </c>
      <c r="C2441" t="s">
        <v>40</v>
      </c>
      <c r="D2441">
        <v>13</v>
      </c>
      <c r="E2441" t="s">
        <v>2</v>
      </c>
      <c r="F2441">
        <v>5</v>
      </c>
      <c r="G2441">
        <v>15</v>
      </c>
      <c r="H2441">
        <v>17</v>
      </c>
      <c r="I2441">
        <v>116.55</v>
      </c>
      <c r="J2441">
        <v>130.16</v>
      </c>
      <c r="L2441">
        <v>130.16</v>
      </c>
      <c r="M2441" s="2" t="s">
        <v>55</v>
      </c>
      <c r="N2441">
        <v>-32.957299999999996</v>
      </c>
      <c r="O2441">
        <v>41.001100000000001</v>
      </c>
      <c r="P2441">
        <v>2.73916</v>
      </c>
      <c r="R2441">
        <v>2.44</v>
      </c>
      <c r="S2441" t="s">
        <v>27</v>
      </c>
      <c r="T2441">
        <v>1</v>
      </c>
      <c r="U2441">
        <v>1.02</v>
      </c>
      <c r="V2441" t="s">
        <v>27</v>
      </c>
      <c r="W2441">
        <v>1</v>
      </c>
      <c r="X2441" t="s">
        <v>51</v>
      </c>
      <c r="Y2441" t="s">
        <v>52</v>
      </c>
      <c r="Z2441" t="s">
        <v>78</v>
      </c>
    </row>
    <row r="2442" spans="1:26">
      <c r="A2442">
        <v>306</v>
      </c>
      <c r="B2442" s="2" t="s">
        <v>24</v>
      </c>
      <c r="C2442" t="s">
        <v>40</v>
      </c>
      <c r="D2442">
        <v>13</v>
      </c>
      <c r="E2442" t="s">
        <v>2</v>
      </c>
      <c r="F2442">
        <v>5</v>
      </c>
      <c r="G2442">
        <v>25</v>
      </c>
      <c r="H2442">
        <v>27</v>
      </c>
      <c r="I2442">
        <v>116.65</v>
      </c>
      <c r="J2442">
        <v>130.26</v>
      </c>
      <c r="L2442">
        <v>130.26</v>
      </c>
      <c r="M2442" s="2" t="s">
        <v>55</v>
      </c>
      <c r="N2442">
        <v>-32.957299999999996</v>
      </c>
      <c r="O2442">
        <v>41.001100000000001</v>
      </c>
      <c r="P2442">
        <v>2.7414699999999996</v>
      </c>
      <c r="R2442">
        <v>2.4700000000000002</v>
      </c>
      <c r="S2442" t="s">
        <v>27</v>
      </c>
      <c r="T2442">
        <v>1</v>
      </c>
      <c r="U2442">
        <v>1</v>
      </c>
      <c r="V2442" t="s">
        <v>27</v>
      </c>
      <c r="W2442">
        <v>1</v>
      </c>
      <c r="X2442" t="s">
        <v>51</v>
      </c>
      <c r="Y2442" t="s">
        <v>52</v>
      </c>
      <c r="Z2442" t="s">
        <v>78</v>
      </c>
    </row>
    <row r="2443" spans="1:26">
      <c r="A2443">
        <v>306</v>
      </c>
      <c r="B2443" s="2" t="s">
        <v>24</v>
      </c>
      <c r="C2443" t="s">
        <v>40</v>
      </c>
      <c r="D2443">
        <v>13</v>
      </c>
      <c r="E2443" t="s">
        <v>2</v>
      </c>
      <c r="F2443">
        <v>5</v>
      </c>
      <c r="G2443">
        <v>35</v>
      </c>
      <c r="H2443">
        <v>37</v>
      </c>
      <c r="I2443">
        <v>116.75</v>
      </c>
      <c r="J2443">
        <v>130.36000000000001</v>
      </c>
      <c r="L2443">
        <v>130.36000000000001</v>
      </c>
      <c r="M2443" s="2" t="s">
        <v>55</v>
      </c>
      <c r="N2443">
        <v>-32.957299999999996</v>
      </c>
      <c r="O2443">
        <v>41.001100000000001</v>
      </c>
      <c r="P2443">
        <v>2.7437800000000001</v>
      </c>
      <c r="R2443">
        <v>2.4500000000000002</v>
      </c>
      <c r="S2443" t="s">
        <v>27</v>
      </c>
      <c r="T2443">
        <v>1</v>
      </c>
      <c r="U2443">
        <v>1.01</v>
      </c>
      <c r="V2443" t="s">
        <v>27</v>
      </c>
      <c r="W2443">
        <v>1</v>
      </c>
      <c r="X2443" t="s">
        <v>51</v>
      </c>
      <c r="Y2443" t="s">
        <v>52</v>
      </c>
      <c r="Z2443" t="s">
        <v>78</v>
      </c>
    </row>
    <row r="2444" spans="1:26">
      <c r="A2444">
        <v>306</v>
      </c>
      <c r="B2444" s="2" t="s">
        <v>24</v>
      </c>
      <c r="C2444" t="s">
        <v>40</v>
      </c>
      <c r="D2444">
        <v>13</v>
      </c>
      <c r="E2444" t="s">
        <v>2</v>
      </c>
      <c r="F2444">
        <v>5</v>
      </c>
      <c r="G2444">
        <v>45</v>
      </c>
      <c r="H2444">
        <v>47</v>
      </c>
      <c r="I2444">
        <v>116.85</v>
      </c>
      <c r="J2444">
        <v>130.46</v>
      </c>
      <c r="L2444">
        <v>130.46</v>
      </c>
      <c r="M2444" s="2" t="s">
        <v>55</v>
      </c>
      <c r="N2444">
        <v>-32.957299999999996</v>
      </c>
      <c r="O2444">
        <v>41.001100000000001</v>
      </c>
      <c r="P2444">
        <v>2.7460900000000001</v>
      </c>
      <c r="R2444">
        <v>2.5</v>
      </c>
      <c r="S2444" t="s">
        <v>27</v>
      </c>
      <c r="T2444">
        <v>1</v>
      </c>
      <c r="U2444">
        <v>0.95</v>
      </c>
      <c r="V2444" t="s">
        <v>27</v>
      </c>
      <c r="W2444">
        <v>1</v>
      </c>
      <c r="X2444" t="s">
        <v>51</v>
      </c>
      <c r="Y2444" t="s">
        <v>52</v>
      </c>
      <c r="Z2444" t="s">
        <v>78</v>
      </c>
    </row>
    <row r="2445" spans="1:26">
      <c r="A2445">
        <v>306</v>
      </c>
      <c r="B2445" s="2" t="s">
        <v>24</v>
      </c>
      <c r="C2445" t="s">
        <v>40</v>
      </c>
      <c r="D2445">
        <v>13</v>
      </c>
      <c r="E2445" t="s">
        <v>2</v>
      </c>
      <c r="F2445">
        <v>5</v>
      </c>
      <c r="G2445">
        <v>55</v>
      </c>
      <c r="H2445">
        <v>57</v>
      </c>
      <c r="I2445">
        <v>116.95</v>
      </c>
      <c r="J2445">
        <v>130.56</v>
      </c>
      <c r="L2445">
        <v>130.56</v>
      </c>
      <c r="M2445" s="2" t="s">
        <v>55</v>
      </c>
      <c r="N2445">
        <v>-32.957299999999996</v>
      </c>
      <c r="O2445">
        <v>41.001100000000001</v>
      </c>
      <c r="P2445">
        <v>2.7484000000000002</v>
      </c>
      <c r="R2445">
        <v>2.39</v>
      </c>
      <c r="S2445" t="s">
        <v>27</v>
      </c>
      <c r="T2445">
        <v>1</v>
      </c>
      <c r="U2445">
        <v>0.46</v>
      </c>
      <c r="V2445" t="s">
        <v>27</v>
      </c>
      <c r="W2445">
        <v>1</v>
      </c>
      <c r="X2445" t="s">
        <v>51</v>
      </c>
      <c r="Y2445" t="s">
        <v>52</v>
      </c>
      <c r="Z2445" t="s">
        <v>78</v>
      </c>
    </row>
    <row r="2446" spans="1:26">
      <c r="A2446">
        <v>306</v>
      </c>
      <c r="B2446" s="2" t="s">
        <v>24</v>
      </c>
      <c r="C2446" t="s">
        <v>40</v>
      </c>
      <c r="D2446">
        <v>13</v>
      </c>
      <c r="E2446" t="s">
        <v>2</v>
      </c>
      <c r="F2446">
        <v>5</v>
      </c>
      <c r="G2446">
        <v>65</v>
      </c>
      <c r="H2446">
        <v>67</v>
      </c>
      <c r="I2446">
        <v>117.05</v>
      </c>
      <c r="J2446">
        <v>130.66</v>
      </c>
      <c r="L2446">
        <v>130.66</v>
      </c>
      <c r="M2446" s="2" t="s">
        <v>55</v>
      </c>
      <c r="N2446">
        <v>-32.957299999999996</v>
      </c>
      <c r="O2446">
        <v>41.001100000000001</v>
      </c>
      <c r="P2446">
        <v>2.7507199999999998</v>
      </c>
      <c r="R2446">
        <v>2.65</v>
      </c>
      <c r="S2446" t="s">
        <v>27</v>
      </c>
      <c r="T2446">
        <v>1</v>
      </c>
      <c r="U2446">
        <v>0.81</v>
      </c>
      <c r="V2446" t="s">
        <v>27</v>
      </c>
      <c r="W2446">
        <v>1</v>
      </c>
      <c r="X2446" t="s">
        <v>51</v>
      </c>
      <c r="Y2446" t="s">
        <v>52</v>
      </c>
      <c r="Z2446" t="s">
        <v>78</v>
      </c>
    </row>
    <row r="2447" spans="1:26">
      <c r="A2447">
        <v>306</v>
      </c>
      <c r="B2447" s="2" t="s">
        <v>24</v>
      </c>
      <c r="C2447" t="s">
        <v>40</v>
      </c>
      <c r="D2447">
        <v>13</v>
      </c>
      <c r="E2447" t="s">
        <v>2</v>
      </c>
      <c r="F2447">
        <v>5</v>
      </c>
      <c r="G2447">
        <v>75</v>
      </c>
      <c r="H2447">
        <v>77</v>
      </c>
      <c r="I2447">
        <v>117.15</v>
      </c>
      <c r="J2447">
        <v>130.76</v>
      </c>
      <c r="L2447">
        <v>130.76</v>
      </c>
      <c r="M2447" s="2" t="s">
        <v>55</v>
      </c>
      <c r="N2447">
        <v>-32.957299999999996</v>
      </c>
      <c r="O2447">
        <v>41.001100000000001</v>
      </c>
      <c r="P2447">
        <v>2.7531999999999996</v>
      </c>
      <c r="R2447">
        <v>2.6</v>
      </c>
      <c r="S2447" t="s">
        <v>27</v>
      </c>
      <c r="T2447">
        <v>1</v>
      </c>
      <c r="U2447">
        <v>0.83</v>
      </c>
      <c r="V2447" t="s">
        <v>27</v>
      </c>
      <c r="W2447">
        <v>1</v>
      </c>
      <c r="X2447" t="s">
        <v>51</v>
      </c>
      <c r="Y2447" t="s">
        <v>52</v>
      </c>
      <c r="Z2447" t="s">
        <v>78</v>
      </c>
    </row>
    <row r="2448" spans="1:26">
      <c r="A2448">
        <v>306</v>
      </c>
      <c r="B2448" s="2" t="s">
        <v>24</v>
      </c>
      <c r="C2448" t="s">
        <v>40</v>
      </c>
      <c r="D2448">
        <v>13</v>
      </c>
      <c r="E2448" t="s">
        <v>2</v>
      </c>
      <c r="F2448">
        <v>5</v>
      </c>
      <c r="G2448">
        <v>85</v>
      </c>
      <c r="H2448">
        <v>87</v>
      </c>
      <c r="I2448">
        <v>117.25</v>
      </c>
      <c r="J2448">
        <v>130.86000000000001</v>
      </c>
      <c r="L2448">
        <v>130.86000000000001</v>
      </c>
      <c r="M2448" s="2" t="s">
        <v>55</v>
      </c>
      <c r="N2448">
        <v>-32.957299999999996</v>
      </c>
      <c r="O2448">
        <v>41.001100000000001</v>
      </c>
      <c r="P2448">
        <v>2.7559099999999996</v>
      </c>
      <c r="R2448">
        <v>2.68</v>
      </c>
      <c r="S2448" t="s">
        <v>27</v>
      </c>
      <c r="T2448">
        <v>1</v>
      </c>
      <c r="U2448">
        <v>0.87</v>
      </c>
      <c r="V2448" t="s">
        <v>27</v>
      </c>
      <c r="W2448">
        <v>1</v>
      </c>
      <c r="X2448" t="s">
        <v>51</v>
      </c>
      <c r="Y2448" t="s">
        <v>52</v>
      </c>
      <c r="Z2448" t="s">
        <v>78</v>
      </c>
    </row>
    <row r="2449" spans="1:26">
      <c r="A2449">
        <v>306</v>
      </c>
      <c r="B2449" s="2" t="s">
        <v>24</v>
      </c>
      <c r="C2449" t="s">
        <v>40</v>
      </c>
      <c r="D2449">
        <v>13</v>
      </c>
      <c r="E2449" t="s">
        <v>2</v>
      </c>
      <c r="F2449">
        <v>5</v>
      </c>
      <c r="G2449">
        <v>95</v>
      </c>
      <c r="H2449">
        <v>97</v>
      </c>
      <c r="I2449">
        <v>117.35</v>
      </c>
      <c r="J2449">
        <v>130.96</v>
      </c>
      <c r="L2449">
        <v>130.96</v>
      </c>
      <c r="M2449" s="2" t="s">
        <v>55</v>
      </c>
      <c r="N2449">
        <v>-32.957299999999996</v>
      </c>
      <c r="O2449">
        <v>41.001100000000001</v>
      </c>
      <c r="P2449">
        <v>2.7586300000000001</v>
      </c>
      <c r="R2449">
        <v>2.64</v>
      </c>
      <c r="S2449" t="s">
        <v>27</v>
      </c>
      <c r="T2449">
        <v>1</v>
      </c>
      <c r="U2449">
        <v>0.78</v>
      </c>
      <c r="V2449" t="s">
        <v>27</v>
      </c>
      <c r="W2449">
        <v>1</v>
      </c>
      <c r="X2449" t="s">
        <v>51</v>
      </c>
      <c r="Y2449" t="s">
        <v>52</v>
      </c>
      <c r="Z2449" t="s">
        <v>78</v>
      </c>
    </row>
    <row r="2450" spans="1:26">
      <c r="A2450">
        <v>306</v>
      </c>
      <c r="B2450" s="2" t="s">
        <v>24</v>
      </c>
      <c r="C2450" t="s">
        <v>40</v>
      </c>
      <c r="D2450">
        <v>13</v>
      </c>
      <c r="E2450" t="s">
        <v>2</v>
      </c>
      <c r="F2450">
        <v>5</v>
      </c>
      <c r="G2450">
        <v>105</v>
      </c>
      <c r="H2450">
        <v>107</v>
      </c>
      <c r="I2450">
        <v>117.45</v>
      </c>
      <c r="J2450">
        <v>131.06</v>
      </c>
      <c r="L2450">
        <v>131.06</v>
      </c>
      <c r="M2450" s="2" t="s">
        <v>55</v>
      </c>
      <c r="N2450">
        <v>-32.957299999999996</v>
      </c>
      <c r="O2450">
        <v>41.001100000000001</v>
      </c>
      <c r="P2450">
        <v>2.7613400000000001</v>
      </c>
      <c r="R2450">
        <v>2.7</v>
      </c>
      <c r="S2450" t="s">
        <v>27</v>
      </c>
      <c r="T2450">
        <v>1</v>
      </c>
      <c r="U2450">
        <v>0.61</v>
      </c>
      <c r="V2450" t="s">
        <v>27</v>
      </c>
      <c r="W2450">
        <v>1</v>
      </c>
      <c r="X2450" t="s">
        <v>51</v>
      </c>
      <c r="Y2450" t="s">
        <v>52</v>
      </c>
      <c r="Z2450" t="s">
        <v>78</v>
      </c>
    </row>
    <row r="2451" spans="1:26">
      <c r="A2451">
        <v>306</v>
      </c>
      <c r="B2451" s="2" t="s">
        <v>24</v>
      </c>
      <c r="C2451" t="s">
        <v>40</v>
      </c>
      <c r="D2451">
        <v>13</v>
      </c>
      <c r="E2451" t="s">
        <v>2</v>
      </c>
      <c r="F2451">
        <v>5</v>
      </c>
      <c r="G2451">
        <v>115</v>
      </c>
      <c r="H2451">
        <v>117</v>
      </c>
      <c r="I2451">
        <v>117.55</v>
      </c>
      <c r="J2451">
        <v>131.16</v>
      </c>
      <c r="L2451">
        <v>131.16</v>
      </c>
      <c r="M2451" s="2" t="s">
        <v>55</v>
      </c>
      <c r="N2451">
        <v>-32.957299999999996</v>
      </c>
      <c r="O2451">
        <v>41.001100000000001</v>
      </c>
      <c r="P2451">
        <v>2.7640500000000001</v>
      </c>
      <c r="R2451">
        <v>2.75</v>
      </c>
      <c r="S2451" t="s">
        <v>27</v>
      </c>
      <c r="T2451">
        <v>1</v>
      </c>
      <c r="U2451">
        <v>0.82</v>
      </c>
      <c r="V2451" t="s">
        <v>27</v>
      </c>
      <c r="W2451">
        <v>1</v>
      </c>
      <c r="X2451" t="s">
        <v>51</v>
      </c>
      <c r="Y2451" t="s">
        <v>52</v>
      </c>
      <c r="Z2451" t="s">
        <v>78</v>
      </c>
    </row>
    <row r="2452" spans="1:26">
      <c r="A2452">
        <v>306</v>
      </c>
      <c r="B2452" s="2" t="s">
        <v>24</v>
      </c>
      <c r="C2452" t="s">
        <v>40</v>
      </c>
      <c r="D2452">
        <v>13</v>
      </c>
      <c r="E2452" t="s">
        <v>2</v>
      </c>
      <c r="F2452">
        <v>5</v>
      </c>
      <c r="G2452">
        <v>125</v>
      </c>
      <c r="H2452">
        <v>127</v>
      </c>
      <c r="I2452">
        <v>117.65</v>
      </c>
      <c r="J2452">
        <v>131.26</v>
      </c>
      <c r="L2452">
        <v>131.26</v>
      </c>
      <c r="M2452" s="2" t="s">
        <v>55</v>
      </c>
      <c r="N2452">
        <v>-32.957299999999996</v>
      </c>
      <c r="O2452">
        <v>41.001100000000001</v>
      </c>
      <c r="P2452">
        <v>2.7667600000000001</v>
      </c>
      <c r="R2452">
        <v>2.81</v>
      </c>
      <c r="S2452" t="s">
        <v>27</v>
      </c>
      <c r="T2452">
        <v>1</v>
      </c>
      <c r="U2452">
        <v>0.47</v>
      </c>
      <c r="V2452" t="s">
        <v>27</v>
      </c>
      <c r="W2452">
        <v>1</v>
      </c>
      <c r="X2452" t="s">
        <v>51</v>
      </c>
      <c r="Y2452" t="s">
        <v>52</v>
      </c>
      <c r="Z2452" t="s">
        <v>78</v>
      </c>
    </row>
    <row r="2453" spans="1:26">
      <c r="A2453">
        <v>306</v>
      </c>
      <c r="B2453" s="2" t="s">
        <v>24</v>
      </c>
      <c r="C2453" t="s">
        <v>40</v>
      </c>
      <c r="D2453">
        <v>13</v>
      </c>
      <c r="E2453" t="s">
        <v>2</v>
      </c>
      <c r="F2453">
        <v>5</v>
      </c>
      <c r="G2453">
        <v>135</v>
      </c>
      <c r="H2453">
        <v>137</v>
      </c>
      <c r="I2453">
        <v>117.75</v>
      </c>
      <c r="J2453">
        <v>131.36000000000001</v>
      </c>
      <c r="L2453">
        <v>131.36000000000001</v>
      </c>
      <c r="M2453" s="2" t="s">
        <v>55</v>
      </c>
      <c r="N2453">
        <v>-32.957299999999996</v>
      </c>
      <c r="O2453">
        <v>41.001100000000001</v>
      </c>
      <c r="P2453">
        <v>2.7694800000000002</v>
      </c>
      <c r="R2453">
        <v>2.67</v>
      </c>
      <c r="S2453" t="s">
        <v>27</v>
      </c>
      <c r="T2453">
        <v>1</v>
      </c>
      <c r="U2453">
        <v>0.87</v>
      </c>
      <c r="V2453" t="s">
        <v>27</v>
      </c>
      <c r="W2453">
        <v>1</v>
      </c>
      <c r="X2453" t="s">
        <v>51</v>
      </c>
      <c r="Y2453" t="s">
        <v>52</v>
      </c>
      <c r="Z2453" t="s">
        <v>78</v>
      </c>
    </row>
    <row r="2454" spans="1:26">
      <c r="A2454">
        <v>306</v>
      </c>
      <c r="B2454" s="2" t="s">
        <v>24</v>
      </c>
      <c r="C2454" t="s">
        <v>40</v>
      </c>
      <c r="D2454">
        <v>13</v>
      </c>
      <c r="E2454" t="s">
        <v>2</v>
      </c>
      <c r="F2454">
        <v>5</v>
      </c>
      <c r="G2454">
        <v>145</v>
      </c>
      <c r="H2454">
        <v>147</v>
      </c>
      <c r="I2454">
        <v>117.85</v>
      </c>
      <c r="J2454">
        <v>131.46</v>
      </c>
      <c r="L2454">
        <v>131.46</v>
      </c>
      <c r="M2454" s="2" t="s">
        <v>55</v>
      </c>
      <c r="N2454">
        <v>-32.957299999999996</v>
      </c>
      <c r="O2454">
        <v>41.001100000000001</v>
      </c>
      <c r="P2454">
        <v>2.7721900000000002</v>
      </c>
      <c r="R2454">
        <v>2.65</v>
      </c>
      <c r="S2454" t="s">
        <v>27</v>
      </c>
      <c r="T2454">
        <v>1</v>
      </c>
      <c r="U2454">
        <v>0.96</v>
      </c>
      <c r="V2454" t="s">
        <v>27</v>
      </c>
      <c r="W2454">
        <v>1</v>
      </c>
      <c r="X2454" t="s">
        <v>51</v>
      </c>
      <c r="Y2454" t="s">
        <v>52</v>
      </c>
      <c r="Z2454" t="s">
        <v>78</v>
      </c>
    </row>
    <row r="2455" spans="1:26">
      <c r="A2455">
        <v>306</v>
      </c>
      <c r="B2455" s="2" t="s">
        <v>24</v>
      </c>
      <c r="C2455" t="s">
        <v>40</v>
      </c>
      <c r="D2455">
        <v>13</v>
      </c>
      <c r="E2455" t="s">
        <v>2</v>
      </c>
      <c r="F2455">
        <v>6</v>
      </c>
      <c r="G2455">
        <v>5</v>
      </c>
      <c r="H2455">
        <v>7</v>
      </c>
      <c r="I2455">
        <v>117.95</v>
      </c>
      <c r="J2455">
        <v>131.56</v>
      </c>
      <c r="L2455">
        <v>131.56</v>
      </c>
      <c r="M2455" s="2" t="s">
        <v>55</v>
      </c>
      <c r="N2455">
        <v>-32.957299999999996</v>
      </c>
      <c r="O2455">
        <v>41.001100000000001</v>
      </c>
      <c r="P2455">
        <v>2.7749000000000001</v>
      </c>
      <c r="R2455">
        <v>2.65</v>
      </c>
      <c r="S2455" t="s">
        <v>27</v>
      </c>
      <c r="T2455">
        <v>1</v>
      </c>
      <c r="U2455">
        <v>1.1399999999999999</v>
      </c>
      <c r="V2455" t="s">
        <v>27</v>
      </c>
      <c r="W2455">
        <v>1</v>
      </c>
      <c r="X2455" t="s">
        <v>51</v>
      </c>
      <c r="Y2455" t="s">
        <v>52</v>
      </c>
      <c r="Z2455" t="s">
        <v>78</v>
      </c>
    </row>
    <row r="2456" spans="1:26">
      <c r="A2456">
        <v>306</v>
      </c>
      <c r="B2456" s="2" t="s">
        <v>24</v>
      </c>
      <c r="C2456" t="s">
        <v>40</v>
      </c>
      <c r="D2456">
        <v>13</v>
      </c>
      <c r="E2456" t="s">
        <v>2</v>
      </c>
      <c r="F2456">
        <v>6</v>
      </c>
      <c r="G2456">
        <v>15</v>
      </c>
      <c r="H2456">
        <v>17</v>
      </c>
      <c r="I2456">
        <v>118.05</v>
      </c>
      <c r="J2456">
        <v>131.66</v>
      </c>
      <c r="L2456">
        <v>131.66</v>
      </c>
      <c r="M2456" s="2" t="s">
        <v>55</v>
      </c>
      <c r="N2456">
        <v>-32.957299999999996</v>
      </c>
      <c r="O2456">
        <v>41.001100000000001</v>
      </c>
      <c r="P2456">
        <v>2.7776100000000001</v>
      </c>
      <c r="R2456">
        <v>2.58</v>
      </c>
      <c r="S2456" t="s">
        <v>27</v>
      </c>
      <c r="T2456">
        <v>1</v>
      </c>
      <c r="U2456">
        <v>0.83</v>
      </c>
      <c r="V2456" t="s">
        <v>27</v>
      </c>
      <c r="W2456">
        <v>1</v>
      </c>
      <c r="X2456" t="s">
        <v>51</v>
      </c>
      <c r="Y2456" t="s">
        <v>52</v>
      </c>
      <c r="Z2456" t="s">
        <v>78</v>
      </c>
    </row>
    <row r="2457" spans="1:26">
      <c r="A2457">
        <v>306</v>
      </c>
      <c r="B2457" s="2" t="s">
        <v>24</v>
      </c>
      <c r="C2457" t="s">
        <v>40</v>
      </c>
      <c r="D2457">
        <v>13</v>
      </c>
      <c r="E2457" t="s">
        <v>2</v>
      </c>
      <c r="F2457">
        <v>6</v>
      </c>
      <c r="G2457">
        <v>25</v>
      </c>
      <c r="H2457">
        <v>27</v>
      </c>
      <c r="I2457">
        <v>118.15</v>
      </c>
      <c r="J2457">
        <v>131.76</v>
      </c>
      <c r="L2457">
        <v>131.76</v>
      </c>
      <c r="M2457" s="2" t="s">
        <v>55</v>
      </c>
      <c r="N2457">
        <v>-32.957299999999996</v>
      </c>
      <c r="O2457">
        <v>41.001100000000001</v>
      </c>
      <c r="P2457">
        <v>2.7803299999999997</v>
      </c>
      <c r="R2457">
        <v>2.48</v>
      </c>
      <c r="S2457" t="s">
        <v>27</v>
      </c>
      <c r="T2457">
        <v>1</v>
      </c>
      <c r="U2457">
        <v>0.7</v>
      </c>
      <c r="V2457" t="s">
        <v>27</v>
      </c>
      <c r="W2457">
        <v>1</v>
      </c>
      <c r="X2457" t="s">
        <v>51</v>
      </c>
      <c r="Y2457" t="s">
        <v>52</v>
      </c>
      <c r="Z2457" t="s">
        <v>78</v>
      </c>
    </row>
    <row r="2458" spans="1:26">
      <c r="A2458">
        <v>306</v>
      </c>
      <c r="B2458" s="2" t="s">
        <v>24</v>
      </c>
      <c r="C2458" t="s">
        <v>40</v>
      </c>
      <c r="D2458">
        <v>13</v>
      </c>
      <c r="E2458" t="s">
        <v>2</v>
      </c>
      <c r="F2458">
        <v>6</v>
      </c>
      <c r="G2458">
        <v>35</v>
      </c>
      <c r="H2458">
        <v>37</v>
      </c>
      <c r="I2458">
        <v>118.25</v>
      </c>
      <c r="J2458">
        <v>131.86000000000001</v>
      </c>
      <c r="L2458">
        <v>131.86000000000001</v>
      </c>
      <c r="M2458" s="2" t="s">
        <v>55</v>
      </c>
      <c r="N2458">
        <v>-32.957299999999996</v>
      </c>
      <c r="O2458">
        <v>41.001100000000001</v>
      </c>
      <c r="P2458">
        <v>2.7830400000000002</v>
      </c>
      <c r="R2458">
        <v>2.57</v>
      </c>
      <c r="S2458" t="s">
        <v>27</v>
      </c>
      <c r="T2458">
        <v>1</v>
      </c>
      <c r="U2458">
        <v>0.89</v>
      </c>
      <c r="V2458" t="s">
        <v>27</v>
      </c>
      <c r="W2458">
        <v>1</v>
      </c>
      <c r="X2458" t="s">
        <v>51</v>
      </c>
      <c r="Y2458" t="s">
        <v>52</v>
      </c>
      <c r="Z2458" t="s">
        <v>78</v>
      </c>
    </row>
    <row r="2459" spans="1:26">
      <c r="A2459">
        <v>306</v>
      </c>
      <c r="B2459" s="2" t="s">
        <v>24</v>
      </c>
      <c r="C2459" t="s">
        <v>40</v>
      </c>
      <c r="D2459">
        <v>13</v>
      </c>
      <c r="E2459" t="s">
        <v>2</v>
      </c>
      <c r="F2459">
        <v>6</v>
      </c>
      <c r="G2459">
        <v>45</v>
      </c>
      <c r="H2459">
        <v>47</v>
      </c>
      <c r="I2459">
        <v>118.35</v>
      </c>
      <c r="J2459">
        <v>131.96</v>
      </c>
      <c r="L2459">
        <v>131.96</v>
      </c>
      <c r="M2459" s="2" t="s">
        <v>55</v>
      </c>
      <c r="N2459">
        <v>-32.957299999999996</v>
      </c>
      <c r="O2459">
        <v>41.001100000000001</v>
      </c>
      <c r="P2459">
        <v>2.7857500000000002</v>
      </c>
      <c r="R2459">
        <v>2.4700000000000002</v>
      </c>
      <c r="S2459" t="s">
        <v>27</v>
      </c>
      <c r="T2459">
        <v>1</v>
      </c>
      <c r="U2459">
        <v>1.0900000000000001</v>
      </c>
      <c r="V2459" t="s">
        <v>27</v>
      </c>
      <c r="W2459">
        <v>1</v>
      </c>
      <c r="X2459" t="s">
        <v>51</v>
      </c>
      <c r="Y2459" t="s">
        <v>52</v>
      </c>
      <c r="Z2459" t="s">
        <v>78</v>
      </c>
    </row>
    <row r="2460" spans="1:26">
      <c r="A2460">
        <v>306</v>
      </c>
      <c r="B2460" s="2" t="s">
        <v>24</v>
      </c>
      <c r="C2460" t="s">
        <v>40</v>
      </c>
      <c r="D2460">
        <v>13</v>
      </c>
      <c r="E2460" t="s">
        <v>2</v>
      </c>
      <c r="F2460">
        <v>6</v>
      </c>
      <c r="G2460">
        <v>55</v>
      </c>
      <c r="H2460">
        <v>57</v>
      </c>
      <c r="I2460">
        <v>118.45</v>
      </c>
      <c r="J2460">
        <v>132.06</v>
      </c>
      <c r="L2460">
        <v>132.06</v>
      </c>
      <c r="M2460" s="2" t="s">
        <v>55</v>
      </c>
      <c r="N2460">
        <v>-32.957299999999996</v>
      </c>
      <c r="O2460">
        <v>41.001100000000001</v>
      </c>
      <c r="P2460">
        <v>2.7884699999999998</v>
      </c>
      <c r="R2460">
        <v>2.5499999999999998</v>
      </c>
      <c r="S2460" t="s">
        <v>27</v>
      </c>
      <c r="T2460">
        <v>1</v>
      </c>
      <c r="U2460">
        <v>0.88</v>
      </c>
      <c r="V2460" t="s">
        <v>27</v>
      </c>
      <c r="W2460">
        <v>1</v>
      </c>
      <c r="X2460" t="s">
        <v>51</v>
      </c>
      <c r="Y2460" t="s">
        <v>52</v>
      </c>
      <c r="Z2460" t="s">
        <v>78</v>
      </c>
    </row>
    <row r="2461" spans="1:26">
      <c r="A2461">
        <v>306</v>
      </c>
      <c r="B2461" s="2" t="s">
        <v>24</v>
      </c>
      <c r="C2461" t="s">
        <v>40</v>
      </c>
      <c r="D2461">
        <v>13</v>
      </c>
      <c r="E2461" t="s">
        <v>2</v>
      </c>
      <c r="F2461">
        <v>6</v>
      </c>
      <c r="G2461">
        <v>65</v>
      </c>
      <c r="H2461">
        <v>67</v>
      </c>
      <c r="I2461">
        <v>118.55</v>
      </c>
      <c r="J2461">
        <v>132.16</v>
      </c>
      <c r="L2461">
        <v>132.16</v>
      </c>
      <c r="M2461" s="2" t="s">
        <v>55</v>
      </c>
      <c r="N2461">
        <v>-32.957299999999996</v>
      </c>
      <c r="O2461">
        <v>41.001100000000001</v>
      </c>
      <c r="P2461">
        <v>2.7911799999999998</v>
      </c>
      <c r="R2461">
        <v>2.59</v>
      </c>
      <c r="S2461" t="s">
        <v>27</v>
      </c>
      <c r="T2461">
        <v>1</v>
      </c>
      <c r="U2461">
        <v>0.73</v>
      </c>
      <c r="V2461" t="s">
        <v>27</v>
      </c>
      <c r="W2461">
        <v>1</v>
      </c>
      <c r="X2461" t="s">
        <v>51</v>
      </c>
      <c r="Y2461" t="s">
        <v>52</v>
      </c>
      <c r="Z2461" t="s">
        <v>78</v>
      </c>
    </row>
    <row r="2462" spans="1:26">
      <c r="A2462">
        <v>306</v>
      </c>
      <c r="B2462" s="2" t="s">
        <v>24</v>
      </c>
      <c r="C2462" t="s">
        <v>40</v>
      </c>
      <c r="D2462">
        <v>13</v>
      </c>
      <c r="E2462" t="s">
        <v>2</v>
      </c>
      <c r="F2462">
        <v>6</v>
      </c>
      <c r="G2462">
        <v>75</v>
      </c>
      <c r="H2462">
        <v>77</v>
      </c>
      <c r="I2462">
        <v>118.65</v>
      </c>
      <c r="J2462">
        <v>132.26</v>
      </c>
      <c r="L2462">
        <v>132.26</v>
      </c>
      <c r="M2462" s="2" t="s">
        <v>55</v>
      </c>
      <c r="N2462">
        <v>-32.957299999999996</v>
      </c>
      <c r="O2462">
        <v>41.001100000000001</v>
      </c>
      <c r="P2462">
        <v>2.7938899999999998</v>
      </c>
      <c r="R2462">
        <v>2.63</v>
      </c>
      <c r="S2462" t="s">
        <v>27</v>
      </c>
      <c r="T2462">
        <v>1</v>
      </c>
      <c r="U2462">
        <v>0.47</v>
      </c>
      <c r="V2462" t="s">
        <v>27</v>
      </c>
      <c r="W2462">
        <v>1</v>
      </c>
      <c r="X2462" t="s">
        <v>51</v>
      </c>
      <c r="Y2462" t="s">
        <v>52</v>
      </c>
      <c r="Z2462" t="s">
        <v>78</v>
      </c>
    </row>
    <row r="2463" spans="1:26">
      <c r="A2463">
        <v>306</v>
      </c>
      <c r="B2463" s="2" t="s">
        <v>24</v>
      </c>
      <c r="C2463" t="s">
        <v>36</v>
      </c>
      <c r="D2463">
        <v>14</v>
      </c>
      <c r="E2463" t="s">
        <v>2</v>
      </c>
      <c r="F2463">
        <v>2</v>
      </c>
      <c r="G2463">
        <v>30</v>
      </c>
      <c r="H2463">
        <v>32</v>
      </c>
      <c r="I2463">
        <v>118.5</v>
      </c>
      <c r="J2463">
        <v>132.36000000000001</v>
      </c>
      <c r="L2463" s="4">
        <v>132.37696779999999</v>
      </c>
      <c r="M2463" s="2" t="s">
        <v>55</v>
      </c>
      <c r="N2463">
        <v>-32.957299999999996</v>
      </c>
      <c r="O2463">
        <v>41.001100000000001</v>
      </c>
      <c r="P2463">
        <v>2.7965999999999998</v>
      </c>
      <c r="R2463">
        <v>2.66</v>
      </c>
      <c r="S2463" t="s">
        <v>27</v>
      </c>
      <c r="T2463">
        <v>1</v>
      </c>
      <c r="U2463">
        <v>1</v>
      </c>
      <c r="V2463" t="s">
        <v>27</v>
      </c>
      <c r="W2463">
        <v>1</v>
      </c>
      <c r="X2463" t="s">
        <v>51</v>
      </c>
      <c r="Y2463" t="s">
        <v>52</v>
      </c>
      <c r="Z2463" t="s">
        <v>78</v>
      </c>
    </row>
    <row r="2464" spans="1:26">
      <c r="A2464">
        <v>306</v>
      </c>
      <c r="B2464" s="2" t="s">
        <v>24</v>
      </c>
      <c r="C2464" t="s">
        <v>36</v>
      </c>
      <c r="D2464">
        <v>14</v>
      </c>
      <c r="E2464" t="s">
        <v>2</v>
      </c>
      <c r="F2464">
        <v>2</v>
      </c>
      <c r="G2464">
        <v>40</v>
      </c>
      <c r="H2464">
        <v>42</v>
      </c>
      <c r="I2464">
        <v>118.6</v>
      </c>
      <c r="J2464">
        <v>132.46</v>
      </c>
      <c r="L2464" s="4">
        <v>132.48001160000001</v>
      </c>
      <c r="M2464" s="2" t="s">
        <v>55</v>
      </c>
      <c r="N2464">
        <v>-32.957299999999996</v>
      </c>
      <c r="O2464">
        <v>41.001100000000001</v>
      </c>
      <c r="P2464">
        <v>2.7998699999999999</v>
      </c>
      <c r="R2464">
        <v>2.98</v>
      </c>
      <c r="S2464" t="s">
        <v>27</v>
      </c>
      <c r="T2464">
        <v>1</v>
      </c>
      <c r="U2464">
        <v>0.56999999999999995</v>
      </c>
      <c r="V2464" t="s">
        <v>27</v>
      </c>
      <c r="W2464">
        <v>1</v>
      </c>
      <c r="X2464" t="s">
        <v>51</v>
      </c>
      <c r="Y2464" t="s">
        <v>52</v>
      </c>
      <c r="Z2464" t="s">
        <v>78</v>
      </c>
    </row>
    <row r="2465" spans="1:26">
      <c r="A2465">
        <v>306</v>
      </c>
      <c r="B2465" s="2" t="s">
        <v>24</v>
      </c>
      <c r="C2465" t="s">
        <v>36</v>
      </c>
      <c r="D2465">
        <v>14</v>
      </c>
      <c r="E2465" t="s">
        <v>2</v>
      </c>
      <c r="F2465">
        <v>2</v>
      </c>
      <c r="G2465">
        <v>50</v>
      </c>
      <c r="H2465">
        <v>52</v>
      </c>
      <c r="I2465">
        <v>118.7</v>
      </c>
      <c r="J2465">
        <v>132.56</v>
      </c>
      <c r="L2465" s="4">
        <v>132.5830555</v>
      </c>
      <c r="M2465" s="2" t="s">
        <v>55</v>
      </c>
      <c r="N2465">
        <v>-32.957299999999996</v>
      </c>
      <c r="O2465">
        <v>41.001100000000001</v>
      </c>
      <c r="P2465">
        <v>2.8032199999999996</v>
      </c>
      <c r="R2465">
        <v>3.02</v>
      </c>
      <c r="S2465" t="s">
        <v>27</v>
      </c>
      <c r="T2465">
        <v>1</v>
      </c>
      <c r="U2465">
        <v>0.63</v>
      </c>
      <c r="V2465" t="s">
        <v>27</v>
      </c>
      <c r="W2465">
        <v>1</v>
      </c>
      <c r="X2465" t="s">
        <v>51</v>
      </c>
      <c r="Y2465" t="s">
        <v>52</v>
      </c>
      <c r="Z2465" t="s">
        <v>78</v>
      </c>
    </row>
    <row r="2466" spans="1:26">
      <c r="A2466">
        <v>306</v>
      </c>
      <c r="B2466" s="2" t="s">
        <v>24</v>
      </c>
      <c r="C2466" t="s">
        <v>36</v>
      </c>
      <c r="D2466">
        <v>14</v>
      </c>
      <c r="E2466" t="s">
        <v>2</v>
      </c>
      <c r="F2466">
        <v>2</v>
      </c>
      <c r="G2466">
        <v>60</v>
      </c>
      <c r="H2466">
        <v>62</v>
      </c>
      <c r="I2466">
        <v>118.8</v>
      </c>
      <c r="J2466">
        <v>132.66</v>
      </c>
      <c r="L2466" s="4">
        <v>132.68609939999999</v>
      </c>
      <c r="M2466" s="2" t="s">
        <v>55</v>
      </c>
      <c r="N2466">
        <v>-32.957299999999996</v>
      </c>
      <c r="O2466">
        <v>41.001100000000001</v>
      </c>
      <c r="P2466">
        <v>2.8065799999999999</v>
      </c>
      <c r="R2466">
        <v>3.17</v>
      </c>
      <c r="S2466" t="s">
        <v>27</v>
      </c>
      <c r="T2466">
        <v>1</v>
      </c>
      <c r="U2466">
        <v>0.79</v>
      </c>
      <c r="V2466" t="s">
        <v>27</v>
      </c>
      <c r="W2466">
        <v>1</v>
      </c>
      <c r="X2466" t="s">
        <v>51</v>
      </c>
      <c r="Y2466" t="s">
        <v>52</v>
      </c>
      <c r="Z2466" t="s">
        <v>78</v>
      </c>
    </row>
    <row r="2467" spans="1:26">
      <c r="A2467">
        <v>306</v>
      </c>
      <c r="B2467" s="2" t="s">
        <v>24</v>
      </c>
      <c r="C2467" t="s">
        <v>36</v>
      </c>
      <c r="D2467">
        <v>14</v>
      </c>
      <c r="E2467" t="s">
        <v>2</v>
      </c>
      <c r="F2467">
        <v>2</v>
      </c>
      <c r="G2467">
        <v>70</v>
      </c>
      <c r="H2467">
        <v>72</v>
      </c>
      <c r="I2467">
        <v>118.9</v>
      </c>
      <c r="J2467">
        <v>132.76</v>
      </c>
      <c r="L2467" s="4">
        <v>132.78914320000001</v>
      </c>
      <c r="M2467" s="2" t="s">
        <v>55</v>
      </c>
      <c r="N2467">
        <v>-32.957299999999996</v>
      </c>
      <c r="O2467">
        <v>41.001100000000001</v>
      </c>
      <c r="P2467">
        <v>2.8099400000000001</v>
      </c>
      <c r="R2467">
        <v>3.04</v>
      </c>
      <c r="S2467" t="s">
        <v>27</v>
      </c>
      <c r="T2467">
        <v>1</v>
      </c>
      <c r="U2467">
        <v>0.75</v>
      </c>
      <c r="V2467" t="s">
        <v>27</v>
      </c>
      <c r="W2467">
        <v>1</v>
      </c>
      <c r="X2467" t="s">
        <v>51</v>
      </c>
      <c r="Y2467" t="s">
        <v>52</v>
      </c>
      <c r="Z2467" t="s">
        <v>78</v>
      </c>
    </row>
    <row r="2468" spans="1:26">
      <c r="A2468">
        <v>306</v>
      </c>
      <c r="B2468" s="2" t="s">
        <v>24</v>
      </c>
      <c r="C2468" t="s">
        <v>36</v>
      </c>
      <c r="D2468">
        <v>14</v>
      </c>
      <c r="E2468" t="s">
        <v>2</v>
      </c>
      <c r="F2468">
        <v>2</v>
      </c>
      <c r="G2468">
        <v>80</v>
      </c>
      <c r="H2468">
        <v>82</v>
      </c>
      <c r="I2468">
        <v>119</v>
      </c>
      <c r="J2468">
        <v>132.86000000000001</v>
      </c>
      <c r="L2468" s="4">
        <v>132.88987159999999</v>
      </c>
      <c r="M2468" s="2" t="s">
        <v>55</v>
      </c>
      <c r="N2468">
        <v>-32.957299999999996</v>
      </c>
      <c r="O2468">
        <v>41.001100000000001</v>
      </c>
      <c r="P2468">
        <v>2.8132899999999998</v>
      </c>
      <c r="R2468">
        <v>2.82</v>
      </c>
      <c r="S2468" t="s">
        <v>27</v>
      </c>
      <c r="T2468">
        <v>1</v>
      </c>
      <c r="U2468">
        <v>0.54</v>
      </c>
      <c r="V2468" t="s">
        <v>27</v>
      </c>
      <c r="W2468">
        <v>1</v>
      </c>
      <c r="X2468" t="s">
        <v>51</v>
      </c>
      <c r="Y2468" t="s">
        <v>52</v>
      </c>
      <c r="Z2468" t="s">
        <v>78</v>
      </c>
    </row>
    <row r="2469" spans="1:26">
      <c r="A2469">
        <v>306</v>
      </c>
      <c r="B2469" s="2" t="s">
        <v>24</v>
      </c>
      <c r="C2469" t="s">
        <v>36</v>
      </c>
      <c r="D2469">
        <v>14</v>
      </c>
      <c r="E2469" t="s">
        <v>2</v>
      </c>
      <c r="F2469">
        <v>2</v>
      </c>
      <c r="G2469">
        <v>90</v>
      </c>
      <c r="H2469">
        <v>92</v>
      </c>
      <c r="I2469">
        <v>119.1</v>
      </c>
      <c r="J2469">
        <v>132.96</v>
      </c>
      <c r="L2469" s="4">
        <v>132.9869783</v>
      </c>
      <c r="M2469" s="2" t="s">
        <v>55</v>
      </c>
      <c r="N2469">
        <v>-32.957299999999996</v>
      </c>
      <c r="O2469">
        <v>41.001100000000001</v>
      </c>
      <c r="P2469">
        <v>2.8166500000000001</v>
      </c>
      <c r="R2469">
        <v>2.94</v>
      </c>
      <c r="S2469" t="s">
        <v>27</v>
      </c>
      <c r="T2469">
        <v>1</v>
      </c>
      <c r="U2469">
        <v>0.78</v>
      </c>
      <c r="V2469" t="s">
        <v>27</v>
      </c>
      <c r="W2469">
        <v>1</v>
      </c>
      <c r="X2469" t="s">
        <v>51</v>
      </c>
      <c r="Y2469" t="s">
        <v>52</v>
      </c>
      <c r="Z2469" t="s">
        <v>78</v>
      </c>
    </row>
    <row r="2470" spans="1:26">
      <c r="A2470">
        <v>306</v>
      </c>
      <c r="B2470" s="2" t="s">
        <v>24</v>
      </c>
      <c r="C2470" t="s">
        <v>36</v>
      </c>
      <c r="D2470">
        <v>14</v>
      </c>
      <c r="E2470" t="s">
        <v>2</v>
      </c>
      <c r="F2470">
        <v>2</v>
      </c>
      <c r="G2470">
        <v>100</v>
      </c>
      <c r="H2470">
        <v>102</v>
      </c>
      <c r="I2470">
        <v>119.2</v>
      </c>
      <c r="J2470">
        <v>133.06</v>
      </c>
      <c r="L2470" s="4">
        <v>133.08408499999999</v>
      </c>
      <c r="M2470" s="2" t="s">
        <v>55</v>
      </c>
      <c r="N2470">
        <v>-32.957299999999996</v>
      </c>
      <c r="O2470">
        <v>41.001100000000001</v>
      </c>
      <c r="P2470">
        <v>2.8200100000000003</v>
      </c>
      <c r="R2470">
        <v>2.78</v>
      </c>
      <c r="S2470" t="s">
        <v>27</v>
      </c>
      <c r="T2470">
        <v>1</v>
      </c>
      <c r="U2470">
        <v>0.68</v>
      </c>
      <c r="V2470" t="s">
        <v>27</v>
      </c>
      <c r="W2470">
        <v>1</v>
      </c>
      <c r="X2470" t="s">
        <v>51</v>
      </c>
      <c r="Y2470" t="s">
        <v>52</v>
      </c>
      <c r="Z2470" t="s">
        <v>78</v>
      </c>
    </row>
    <row r="2471" spans="1:26">
      <c r="A2471">
        <v>306</v>
      </c>
      <c r="B2471" s="2" t="s">
        <v>24</v>
      </c>
      <c r="C2471" t="s">
        <v>36</v>
      </c>
      <c r="D2471">
        <v>14</v>
      </c>
      <c r="E2471" t="s">
        <v>2</v>
      </c>
      <c r="F2471">
        <v>2</v>
      </c>
      <c r="G2471">
        <v>110</v>
      </c>
      <c r="H2471">
        <v>112</v>
      </c>
      <c r="I2471">
        <v>119.3</v>
      </c>
      <c r="J2471">
        <v>133.16</v>
      </c>
      <c r="L2471" s="4">
        <v>133.1811917</v>
      </c>
      <c r="M2471" s="2" t="s">
        <v>55</v>
      </c>
      <c r="N2471">
        <v>-32.957299999999996</v>
      </c>
      <c r="O2471">
        <v>41.001100000000001</v>
      </c>
      <c r="P2471">
        <v>2.8217800000000004</v>
      </c>
      <c r="R2471">
        <v>2.66</v>
      </c>
      <c r="S2471" t="s">
        <v>27</v>
      </c>
      <c r="T2471">
        <v>1</v>
      </c>
      <c r="U2471">
        <v>1.08</v>
      </c>
      <c r="V2471" t="s">
        <v>27</v>
      </c>
      <c r="W2471">
        <v>1</v>
      </c>
      <c r="X2471" t="s">
        <v>51</v>
      </c>
      <c r="Y2471" t="s">
        <v>52</v>
      </c>
      <c r="Z2471" t="s">
        <v>78</v>
      </c>
    </row>
    <row r="2472" spans="1:26">
      <c r="A2472">
        <v>306</v>
      </c>
      <c r="B2472" s="2" t="s">
        <v>24</v>
      </c>
      <c r="C2472" t="s">
        <v>36</v>
      </c>
      <c r="D2472">
        <v>14</v>
      </c>
      <c r="E2472" t="s">
        <v>2</v>
      </c>
      <c r="F2472">
        <v>2</v>
      </c>
      <c r="G2472">
        <v>120</v>
      </c>
      <c r="H2472">
        <v>122</v>
      </c>
      <c r="I2472">
        <v>119.4</v>
      </c>
      <c r="J2472">
        <v>133.26</v>
      </c>
      <c r="L2472" s="4">
        <v>133.27829840000001</v>
      </c>
      <c r="M2472" s="2" t="s">
        <v>55</v>
      </c>
      <c r="N2472">
        <v>-32.957299999999996</v>
      </c>
      <c r="O2472">
        <v>41.001100000000001</v>
      </c>
      <c r="P2472">
        <v>2.8235399999999999</v>
      </c>
      <c r="R2472">
        <v>2.64</v>
      </c>
      <c r="S2472" t="s">
        <v>27</v>
      </c>
      <c r="T2472">
        <v>1</v>
      </c>
      <c r="U2472">
        <v>1.1000000000000001</v>
      </c>
      <c r="V2472" t="s">
        <v>27</v>
      </c>
      <c r="W2472">
        <v>1</v>
      </c>
      <c r="X2472" t="s">
        <v>51</v>
      </c>
      <c r="Y2472" t="s">
        <v>52</v>
      </c>
      <c r="Z2472" t="s">
        <v>78</v>
      </c>
    </row>
    <row r="2473" spans="1:26">
      <c r="A2473">
        <v>306</v>
      </c>
      <c r="B2473" s="2" t="s">
        <v>24</v>
      </c>
      <c r="C2473" t="s">
        <v>36</v>
      </c>
      <c r="D2473">
        <v>14</v>
      </c>
      <c r="E2473" t="s">
        <v>2</v>
      </c>
      <c r="F2473">
        <v>2</v>
      </c>
      <c r="G2473">
        <v>130</v>
      </c>
      <c r="H2473">
        <v>132</v>
      </c>
      <c r="I2473">
        <v>119.5</v>
      </c>
      <c r="J2473">
        <v>133.36000000000001</v>
      </c>
      <c r="L2473" s="4">
        <v>133.37540509999999</v>
      </c>
      <c r="M2473" s="2" t="s">
        <v>55</v>
      </c>
      <c r="N2473">
        <v>-32.957299999999996</v>
      </c>
      <c r="O2473">
        <v>41.001100000000001</v>
      </c>
      <c r="P2473">
        <v>2.8252899999999999</v>
      </c>
      <c r="R2473">
        <v>2.6</v>
      </c>
      <c r="S2473" t="s">
        <v>27</v>
      </c>
      <c r="T2473">
        <v>1</v>
      </c>
      <c r="U2473">
        <v>1.1100000000000001</v>
      </c>
      <c r="V2473" t="s">
        <v>27</v>
      </c>
      <c r="W2473">
        <v>1</v>
      </c>
      <c r="X2473" t="s">
        <v>51</v>
      </c>
      <c r="Y2473" t="s">
        <v>52</v>
      </c>
      <c r="Z2473" t="s">
        <v>78</v>
      </c>
    </row>
    <row r="2474" spans="1:26">
      <c r="A2474">
        <v>306</v>
      </c>
      <c r="B2474" s="2" t="s">
        <v>24</v>
      </c>
      <c r="C2474" t="s">
        <v>36</v>
      </c>
      <c r="D2474">
        <v>14</v>
      </c>
      <c r="E2474" t="s">
        <v>2</v>
      </c>
      <c r="F2474">
        <v>2</v>
      </c>
      <c r="G2474">
        <v>140</v>
      </c>
      <c r="H2474">
        <v>142</v>
      </c>
      <c r="I2474">
        <v>119.6</v>
      </c>
      <c r="J2474">
        <v>133.46</v>
      </c>
      <c r="L2474" s="4">
        <v>133.47251180000001</v>
      </c>
      <c r="M2474" s="2" t="s">
        <v>55</v>
      </c>
      <c r="N2474">
        <v>-32.957299999999996</v>
      </c>
      <c r="O2474">
        <v>41.001100000000001</v>
      </c>
      <c r="P2474">
        <v>2.8270500000000003</v>
      </c>
      <c r="R2474">
        <v>2.62</v>
      </c>
      <c r="S2474" t="s">
        <v>27</v>
      </c>
      <c r="T2474">
        <v>1</v>
      </c>
      <c r="U2474">
        <v>0.88</v>
      </c>
      <c r="V2474" t="s">
        <v>27</v>
      </c>
      <c r="W2474">
        <v>1</v>
      </c>
      <c r="X2474" t="s">
        <v>51</v>
      </c>
      <c r="Y2474" t="s">
        <v>52</v>
      </c>
      <c r="Z2474" t="s">
        <v>78</v>
      </c>
    </row>
    <row r="2475" spans="1:26">
      <c r="A2475">
        <v>306</v>
      </c>
      <c r="B2475" s="2" t="s">
        <v>24</v>
      </c>
      <c r="C2475" t="s">
        <v>36</v>
      </c>
      <c r="D2475">
        <v>14</v>
      </c>
      <c r="E2475" t="s">
        <v>2</v>
      </c>
      <c r="F2475">
        <v>3</v>
      </c>
      <c r="G2475">
        <v>10</v>
      </c>
      <c r="H2475">
        <v>12</v>
      </c>
      <c r="I2475">
        <v>119.8</v>
      </c>
      <c r="J2475">
        <v>133.66</v>
      </c>
      <c r="L2475" s="4">
        <v>133.66672510000001</v>
      </c>
      <c r="M2475" s="2" t="s">
        <v>55</v>
      </c>
      <c r="N2475">
        <v>-32.957299999999996</v>
      </c>
      <c r="O2475">
        <v>41.001100000000001</v>
      </c>
      <c r="P2475">
        <v>2.8305599999999997</v>
      </c>
      <c r="R2475">
        <v>2.48</v>
      </c>
      <c r="S2475" t="s">
        <v>27</v>
      </c>
      <c r="T2475">
        <v>1</v>
      </c>
      <c r="U2475">
        <v>1.3</v>
      </c>
      <c r="V2475" t="s">
        <v>27</v>
      </c>
      <c r="W2475">
        <v>1</v>
      </c>
      <c r="X2475" t="s">
        <v>51</v>
      </c>
      <c r="Y2475" t="s">
        <v>52</v>
      </c>
      <c r="Z2475" t="s">
        <v>78</v>
      </c>
    </row>
    <row r="2476" spans="1:26">
      <c r="A2476">
        <v>306</v>
      </c>
      <c r="B2476" s="2" t="s">
        <v>24</v>
      </c>
      <c r="C2476" t="s">
        <v>36</v>
      </c>
      <c r="D2476">
        <v>14</v>
      </c>
      <c r="E2476" t="s">
        <v>2</v>
      </c>
      <c r="F2476">
        <v>3</v>
      </c>
      <c r="G2476">
        <v>20</v>
      </c>
      <c r="H2476">
        <v>22</v>
      </c>
      <c r="I2476">
        <v>119.9</v>
      </c>
      <c r="J2476">
        <v>133.76</v>
      </c>
      <c r="L2476" s="4">
        <v>133.76383179999999</v>
      </c>
      <c r="M2476" s="2" t="s">
        <v>55</v>
      </c>
      <c r="N2476">
        <v>-32.957299999999996</v>
      </c>
      <c r="O2476">
        <v>41.001100000000001</v>
      </c>
      <c r="P2476">
        <v>2.8323200000000002</v>
      </c>
      <c r="R2476">
        <v>2.57</v>
      </c>
      <c r="S2476" t="s">
        <v>27</v>
      </c>
      <c r="T2476">
        <v>1</v>
      </c>
      <c r="U2476">
        <v>1.01</v>
      </c>
      <c r="V2476" t="s">
        <v>27</v>
      </c>
      <c r="W2476">
        <v>1</v>
      </c>
      <c r="X2476" t="s">
        <v>51</v>
      </c>
      <c r="Y2476" t="s">
        <v>52</v>
      </c>
      <c r="Z2476" t="s">
        <v>78</v>
      </c>
    </row>
    <row r="2477" spans="1:26">
      <c r="A2477">
        <v>306</v>
      </c>
      <c r="B2477" s="2" t="s">
        <v>24</v>
      </c>
      <c r="C2477" t="s">
        <v>36</v>
      </c>
      <c r="D2477">
        <v>14</v>
      </c>
      <c r="E2477" t="s">
        <v>2</v>
      </c>
      <c r="F2477">
        <v>3</v>
      </c>
      <c r="G2477">
        <v>30</v>
      </c>
      <c r="H2477">
        <v>32</v>
      </c>
      <c r="I2477">
        <v>120</v>
      </c>
      <c r="J2477">
        <v>133.86000000000001</v>
      </c>
      <c r="L2477" s="4">
        <v>133.8609385</v>
      </c>
      <c r="M2477" s="2" t="s">
        <v>55</v>
      </c>
      <c r="N2477">
        <v>-32.957299999999996</v>
      </c>
      <c r="O2477">
        <v>41.001100000000001</v>
      </c>
      <c r="P2477">
        <v>2.8340700000000001</v>
      </c>
      <c r="R2477">
        <v>2.5299999999999998</v>
      </c>
      <c r="S2477" t="s">
        <v>27</v>
      </c>
      <c r="T2477">
        <v>1</v>
      </c>
      <c r="U2477">
        <v>1.1399999999999999</v>
      </c>
      <c r="V2477" t="s">
        <v>27</v>
      </c>
      <c r="W2477">
        <v>1</v>
      </c>
      <c r="X2477" t="s">
        <v>51</v>
      </c>
      <c r="Y2477" t="s">
        <v>52</v>
      </c>
      <c r="Z2477" t="s">
        <v>78</v>
      </c>
    </row>
    <row r="2478" spans="1:26">
      <c r="A2478">
        <v>306</v>
      </c>
      <c r="B2478" s="2" t="s">
        <v>24</v>
      </c>
      <c r="C2478" t="s">
        <v>36</v>
      </c>
      <c r="D2478">
        <v>14</v>
      </c>
      <c r="E2478" t="s">
        <v>2</v>
      </c>
      <c r="F2478">
        <v>3</v>
      </c>
      <c r="G2478">
        <v>40</v>
      </c>
      <c r="H2478">
        <v>42</v>
      </c>
      <c r="I2478">
        <v>120.1</v>
      </c>
      <c r="J2478">
        <v>133.96</v>
      </c>
      <c r="L2478" s="4">
        <v>133.95804519999999</v>
      </c>
      <c r="M2478" s="2" t="s">
        <v>55</v>
      </c>
      <c r="N2478">
        <v>-32.957299999999996</v>
      </c>
      <c r="O2478">
        <v>41.001100000000001</v>
      </c>
      <c r="P2478">
        <v>2.8358300000000001</v>
      </c>
      <c r="R2478">
        <v>2.74</v>
      </c>
      <c r="S2478" t="s">
        <v>27</v>
      </c>
      <c r="T2478">
        <v>1</v>
      </c>
      <c r="U2478">
        <v>0.86</v>
      </c>
      <c r="V2478" t="s">
        <v>27</v>
      </c>
      <c r="W2478">
        <v>1</v>
      </c>
      <c r="X2478" t="s">
        <v>51</v>
      </c>
      <c r="Y2478" t="s">
        <v>52</v>
      </c>
      <c r="Z2478" t="s">
        <v>78</v>
      </c>
    </row>
    <row r="2479" spans="1:26">
      <c r="A2479">
        <v>306</v>
      </c>
      <c r="B2479" s="2" t="s">
        <v>24</v>
      </c>
      <c r="C2479" t="s">
        <v>36</v>
      </c>
      <c r="D2479">
        <v>14</v>
      </c>
      <c r="E2479" t="s">
        <v>2</v>
      </c>
      <c r="F2479">
        <v>3</v>
      </c>
      <c r="G2479">
        <v>50</v>
      </c>
      <c r="H2479">
        <v>52</v>
      </c>
      <c r="I2479">
        <v>120.2</v>
      </c>
      <c r="J2479">
        <v>134.06</v>
      </c>
      <c r="L2479" s="4">
        <v>134.0551519</v>
      </c>
      <c r="M2479" s="2" t="s">
        <v>55</v>
      </c>
      <c r="N2479">
        <v>-32.957299999999996</v>
      </c>
      <c r="O2479">
        <v>41.001100000000001</v>
      </c>
      <c r="P2479">
        <v>2.83758</v>
      </c>
      <c r="R2479">
        <v>2.64</v>
      </c>
      <c r="S2479" t="s">
        <v>27</v>
      </c>
      <c r="T2479">
        <v>1</v>
      </c>
      <c r="U2479">
        <v>1.07</v>
      </c>
      <c r="V2479" t="s">
        <v>27</v>
      </c>
      <c r="W2479">
        <v>1</v>
      </c>
      <c r="X2479" t="s">
        <v>51</v>
      </c>
      <c r="Y2479" t="s">
        <v>52</v>
      </c>
      <c r="Z2479" t="s">
        <v>78</v>
      </c>
    </row>
    <row r="2480" spans="1:26">
      <c r="A2480">
        <v>306</v>
      </c>
      <c r="B2480" s="2" t="s">
        <v>24</v>
      </c>
      <c r="C2480" t="s">
        <v>36</v>
      </c>
      <c r="D2480">
        <v>14</v>
      </c>
      <c r="E2480" t="s">
        <v>2</v>
      </c>
      <c r="F2480">
        <v>3</v>
      </c>
      <c r="G2480">
        <v>60</v>
      </c>
      <c r="H2480">
        <v>62</v>
      </c>
      <c r="I2480">
        <v>120.3</v>
      </c>
      <c r="J2480">
        <v>134.16</v>
      </c>
      <c r="L2480" s="4">
        <v>134.15225860000001</v>
      </c>
      <c r="M2480" s="2" t="s">
        <v>55</v>
      </c>
      <c r="N2480">
        <v>-32.957299999999996</v>
      </c>
      <c r="O2480">
        <v>41.001100000000001</v>
      </c>
      <c r="P2480">
        <v>2.83982</v>
      </c>
      <c r="R2480">
        <v>2.86</v>
      </c>
      <c r="S2480" t="s">
        <v>27</v>
      </c>
      <c r="T2480">
        <v>1</v>
      </c>
      <c r="U2480">
        <v>0.9</v>
      </c>
      <c r="V2480" t="s">
        <v>27</v>
      </c>
      <c r="W2480">
        <v>1</v>
      </c>
      <c r="X2480" t="s">
        <v>51</v>
      </c>
      <c r="Y2480" t="s">
        <v>52</v>
      </c>
      <c r="Z2480" t="s">
        <v>78</v>
      </c>
    </row>
    <row r="2481" spans="1:26">
      <c r="A2481">
        <v>306</v>
      </c>
      <c r="B2481" s="2" t="s">
        <v>24</v>
      </c>
      <c r="C2481" t="s">
        <v>36</v>
      </c>
      <c r="D2481">
        <v>14</v>
      </c>
      <c r="E2481" t="s">
        <v>2</v>
      </c>
      <c r="F2481">
        <v>3</v>
      </c>
      <c r="G2481">
        <v>70</v>
      </c>
      <c r="H2481">
        <v>72</v>
      </c>
      <c r="I2481">
        <v>120.4</v>
      </c>
      <c r="J2481">
        <v>134.26</v>
      </c>
      <c r="L2481" s="4">
        <v>134.24936529999999</v>
      </c>
      <c r="M2481" s="2" t="s">
        <v>55</v>
      </c>
      <c r="N2481">
        <v>-32.957299999999996</v>
      </c>
      <c r="O2481">
        <v>41.001100000000001</v>
      </c>
      <c r="P2481">
        <v>2.84233</v>
      </c>
      <c r="R2481">
        <v>2.8</v>
      </c>
      <c r="S2481" t="s">
        <v>27</v>
      </c>
      <c r="T2481">
        <v>1</v>
      </c>
      <c r="U2481">
        <v>0.86</v>
      </c>
      <c r="V2481" t="s">
        <v>27</v>
      </c>
      <c r="W2481">
        <v>1</v>
      </c>
      <c r="X2481" t="s">
        <v>51</v>
      </c>
      <c r="Y2481" t="s">
        <v>52</v>
      </c>
      <c r="Z2481" t="s">
        <v>78</v>
      </c>
    </row>
    <row r="2482" spans="1:26">
      <c r="A2482">
        <v>306</v>
      </c>
      <c r="B2482" s="2" t="s">
        <v>24</v>
      </c>
      <c r="C2482" t="s">
        <v>36</v>
      </c>
      <c r="D2482">
        <v>14</v>
      </c>
      <c r="E2482" t="s">
        <v>2</v>
      </c>
      <c r="F2482">
        <v>3</v>
      </c>
      <c r="G2482">
        <v>80</v>
      </c>
      <c r="H2482">
        <v>82</v>
      </c>
      <c r="I2482">
        <v>120.5</v>
      </c>
      <c r="J2482">
        <v>134.36000000000001</v>
      </c>
      <c r="L2482" s="4">
        <v>134.34647200000001</v>
      </c>
      <c r="M2482" s="2" t="s">
        <v>55</v>
      </c>
      <c r="N2482">
        <v>-32.957299999999996</v>
      </c>
      <c r="O2482">
        <v>41.001100000000001</v>
      </c>
      <c r="P2482">
        <v>2.84483</v>
      </c>
      <c r="R2482">
        <v>2.82</v>
      </c>
      <c r="S2482" t="s">
        <v>27</v>
      </c>
      <c r="T2482">
        <v>1</v>
      </c>
      <c r="U2482">
        <v>0.73</v>
      </c>
      <c r="V2482" t="s">
        <v>27</v>
      </c>
      <c r="W2482">
        <v>1</v>
      </c>
      <c r="X2482" t="s">
        <v>51</v>
      </c>
      <c r="Y2482" t="s">
        <v>52</v>
      </c>
      <c r="Z2482" t="s">
        <v>78</v>
      </c>
    </row>
    <row r="2483" spans="1:26">
      <c r="A2483">
        <v>306</v>
      </c>
      <c r="B2483" s="2" t="s">
        <v>24</v>
      </c>
      <c r="C2483" t="s">
        <v>36</v>
      </c>
      <c r="D2483">
        <v>14</v>
      </c>
      <c r="E2483" t="s">
        <v>2</v>
      </c>
      <c r="F2483">
        <v>3</v>
      </c>
      <c r="G2483">
        <v>90</v>
      </c>
      <c r="H2483">
        <v>92</v>
      </c>
      <c r="I2483">
        <v>120.6</v>
      </c>
      <c r="J2483">
        <v>134.46</v>
      </c>
      <c r="L2483" s="4">
        <v>134.44357869999999</v>
      </c>
      <c r="M2483" s="2" t="s">
        <v>55</v>
      </c>
      <c r="N2483">
        <v>-32.957299999999996</v>
      </c>
      <c r="O2483">
        <v>41.001100000000001</v>
      </c>
      <c r="P2483">
        <v>2.8473299999999999</v>
      </c>
      <c r="R2483">
        <v>3</v>
      </c>
      <c r="S2483" t="s">
        <v>27</v>
      </c>
      <c r="T2483">
        <v>1</v>
      </c>
      <c r="U2483">
        <v>0.94</v>
      </c>
      <c r="V2483" t="s">
        <v>27</v>
      </c>
      <c r="W2483">
        <v>1</v>
      </c>
      <c r="X2483" t="s">
        <v>51</v>
      </c>
      <c r="Y2483" t="s">
        <v>52</v>
      </c>
      <c r="Z2483" t="s">
        <v>78</v>
      </c>
    </row>
    <row r="2484" spans="1:26">
      <c r="A2484">
        <v>306</v>
      </c>
      <c r="B2484" s="2" t="s">
        <v>24</v>
      </c>
      <c r="C2484" t="s">
        <v>36</v>
      </c>
      <c r="D2484">
        <v>14</v>
      </c>
      <c r="E2484" t="s">
        <v>2</v>
      </c>
      <c r="F2484">
        <v>3</v>
      </c>
      <c r="G2484">
        <v>100</v>
      </c>
      <c r="H2484">
        <v>102</v>
      </c>
      <c r="I2484">
        <v>120.7</v>
      </c>
      <c r="J2484">
        <v>134.56</v>
      </c>
      <c r="L2484" s="4">
        <v>134.5406854</v>
      </c>
      <c r="M2484" s="2" t="s">
        <v>55</v>
      </c>
      <c r="N2484">
        <v>-32.957299999999996</v>
      </c>
      <c r="O2484">
        <v>41.001100000000001</v>
      </c>
      <c r="P2484">
        <v>2.8498399999999999</v>
      </c>
      <c r="R2484">
        <v>2.9</v>
      </c>
      <c r="S2484" t="s">
        <v>27</v>
      </c>
      <c r="T2484">
        <v>1</v>
      </c>
      <c r="U2484">
        <v>0.71</v>
      </c>
      <c r="V2484" t="s">
        <v>27</v>
      </c>
      <c r="W2484">
        <v>1</v>
      </c>
      <c r="X2484" t="s">
        <v>51</v>
      </c>
      <c r="Y2484" t="s">
        <v>52</v>
      </c>
      <c r="Z2484" t="s">
        <v>78</v>
      </c>
    </row>
    <row r="2485" spans="1:26">
      <c r="A2485">
        <v>306</v>
      </c>
      <c r="B2485" s="2" t="s">
        <v>24</v>
      </c>
      <c r="C2485" t="s">
        <v>36</v>
      </c>
      <c r="D2485">
        <v>14</v>
      </c>
      <c r="E2485" t="s">
        <v>2</v>
      </c>
      <c r="F2485">
        <v>3</v>
      </c>
      <c r="G2485">
        <v>110</v>
      </c>
      <c r="H2485">
        <v>112</v>
      </c>
      <c r="I2485">
        <v>120.8</v>
      </c>
      <c r="J2485">
        <v>134.66</v>
      </c>
      <c r="L2485" s="4">
        <v>134.63779199999999</v>
      </c>
      <c r="M2485" s="2" t="s">
        <v>55</v>
      </c>
      <c r="N2485">
        <v>-32.957299999999996</v>
      </c>
      <c r="O2485">
        <v>41.001100000000001</v>
      </c>
      <c r="P2485">
        <v>2.8523400000000003</v>
      </c>
      <c r="R2485">
        <v>2.84</v>
      </c>
      <c r="S2485" t="s">
        <v>27</v>
      </c>
      <c r="T2485">
        <v>1</v>
      </c>
      <c r="U2485">
        <v>0.95</v>
      </c>
      <c r="V2485" t="s">
        <v>27</v>
      </c>
      <c r="W2485">
        <v>1</v>
      </c>
      <c r="X2485" t="s">
        <v>51</v>
      </c>
      <c r="Y2485" t="s">
        <v>52</v>
      </c>
      <c r="Z2485" t="s">
        <v>78</v>
      </c>
    </row>
    <row r="2486" spans="1:26">
      <c r="A2486">
        <v>306</v>
      </c>
      <c r="B2486" s="2" t="s">
        <v>24</v>
      </c>
      <c r="C2486" t="s">
        <v>36</v>
      </c>
      <c r="D2486">
        <v>14</v>
      </c>
      <c r="E2486" t="s">
        <v>2</v>
      </c>
      <c r="F2486">
        <v>3</v>
      </c>
      <c r="G2486">
        <v>120</v>
      </c>
      <c r="H2486">
        <v>122</v>
      </c>
      <c r="I2486">
        <v>120.9</v>
      </c>
      <c r="J2486">
        <v>134.76</v>
      </c>
      <c r="L2486" s="4">
        <v>134.7348987</v>
      </c>
      <c r="M2486" s="2" t="s">
        <v>55</v>
      </c>
      <c r="N2486">
        <v>-32.957299999999996</v>
      </c>
      <c r="O2486">
        <v>41.001100000000001</v>
      </c>
      <c r="P2486">
        <v>2.8548400000000003</v>
      </c>
      <c r="R2486">
        <v>2.9</v>
      </c>
      <c r="S2486" t="s">
        <v>27</v>
      </c>
      <c r="T2486">
        <v>1</v>
      </c>
      <c r="U2486">
        <v>0.85</v>
      </c>
      <c r="V2486" t="s">
        <v>27</v>
      </c>
      <c r="W2486">
        <v>1</v>
      </c>
      <c r="X2486" t="s">
        <v>51</v>
      </c>
      <c r="Y2486" t="s">
        <v>52</v>
      </c>
      <c r="Z2486" t="s">
        <v>78</v>
      </c>
    </row>
    <row r="2487" spans="1:26">
      <c r="A2487">
        <v>306</v>
      </c>
      <c r="B2487" s="2" t="s">
        <v>24</v>
      </c>
      <c r="C2487" t="s">
        <v>36</v>
      </c>
      <c r="D2487">
        <v>14</v>
      </c>
      <c r="E2487" t="s">
        <v>2</v>
      </c>
      <c r="F2487">
        <v>3</v>
      </c>
      <c r="G2487">
        <v>130</v>
      </c>
      <c r="H2487">
        <v>132</v>
      </c>
      <c r="I2487">
        <v>121</v>
      </c>
      <c r="J2487">
        <v>134.86000000000001</v>
      </c>
      <c r="L2487" s="4">
        <v>134.83200540000001</v>
      </c>
      <c r="M2487" s="2" t="s">
        <v>55</v>
      </c>
      <c r="N2487">
        <v>-32.957299999999996</v>
      </c>
      <c r="O2487">
        <v>41.001100000000001</v>
      </c>
      <c r="P2487">
        <v>2.8573499999999998</v>
      </c>
      <c r="R2487">
        <v>2.75</v>
      </c>
      <c r="S2487" t="s">
        <v>27</v>
      </c>
      <c r="T2487">
        <v>1</v>
      </c>
      <c r="U2487">
        <v>0.79</v>
      </c>
      <c r="V2487" t="s">
        <v>27</v>
      </c>
      <c r="W2487">
        <v>1</v>
      </c>
      <c r="X2487" t="s">
        <v>51</v>
      </c>
      <c r="Y2487" t="s">
        <v>52</v>
      </c>
      <c r="Z2487" t="s">
        <v>78</v>
      </c>
    </row>
    <row r="2488" spans="1:26">
      <c r="A2488">
        <v>306</v>
      </c>
      <c r="B2488" s="2" t="s">
        <v>24</v>
      </c>
      <c r="C2488" t="s">
        <v>36</v>
      </c>
      <c r="D2488">
        <v>14</v>
      </c>
      <c r="E2488" t="s">
        <v>2</v>
      </c>
      <c r="F2488">
        <v>3</v>
      </c>
      <c r="G2488">
        <v>140</v>
      </c>
      <c r="H2488">
        <v>142</v>
      </c>
      <c r="I2488">
        <v>121.1</v>
      </c>
      <c r="J2488">
        <v>134.96</v>
      </c>
      <c r="L2488" s="4">
        <v>134.9291121</v>
      </c>
      <c r="M2488" s="2" t="s">
        <v>55</v>
      </c>
      <c r="N2488">
        <v>-32.957299999999996</v>
      </c>
      <c r="O2488">
        <v>41.001100000000001</v>
      </c>
      <c r="P2488">
        <v>2.8597899999999998</v>
      </c>
      <c r="R2488">
        <v>2.68</v>
      </c>
      <c r="S2488" t="s">
        <v>27</v>
      </c>
      <c r="T2488">
        <v>1</v>
      </c>
      <c r="U2488">
        <v>0.93</v>
      </c>
      <c r="V2488" t="s">
        <v>27</v>
      </c>
      <c r="W2488">
        <v>1</v>
      </c>
      <c r="X2488" t="s">
        <v>51</v>
      </c>
      <c r="Y2488" t="s">
        <v>52</v>
      </c>
      <c r="Z2488" t="s">
        <v>78</v>
      </c>
    </row>
    <row r="2489" spans="1:26">
      <c r="A2489">
        <v>306</v>
      </c>
      <c r="B2489" s="2" t="s">
        <v>24</v>
      </c>
      <c r="C2489" t="s">
        <v>36</v>
      </c>
      <c r="D2489">
        <v>14</v>
      </c>
      <c r="E2489" t="s">
        <v>2</v>
      </c>
      <c r="F2489">
        <v>4</v>
      </c>
      <c r="G2489">
        <v>0</v>
      </c>
      <c r="H2489">
        <v>2</v>
      </c>
      <c r="I2489">
        <v>121.2</v>
      </c>
      <c r="J2489">
        <v>135.06</v>
      </c>
      <c r="L2489" s="4">
        <v>135.02621880000001</v>
      </c>
      <c r="M2489" s="2" t="s">
        <v>55</v>
      </c>
      <c r="N2489">
        <v>-32.957299999999996</v>
      </c>
      <c r="O2489">
        <v>41.001100000000001</v>
      </c>
      <c r="P2489">
        <v>2.8622199999999998</v>
      </c>
      <c r="R2489">
        <v>2.58</v>
      </c>
      <c r="S2489" t="s">
        <v>27</v>
      </c>
      <c r="T2489">
        <v>1</v>
      </c>
      <c r="U2489">
        <v>0.95</v>
      </c>
      <c r="V2489" t="s">
        <v>27</v>
      </c>
      <c r="W2489">
        <v>1</v>
      </c>
      <c r="X2489" t="s">
        <v>51</v>
      </c>
      <c r="Y2489" t="s">
        <v>52</v>
      </c>
      <c r="Z2489" t="s">
        <v>78</v>
      </c>
    </row>
    <row r="2490" spans="1:26">
      <c r="A2490">
        <v>306</v>
      </c>
      <c r="B2490" s="2" t="s">
        <v>24</v>
      </c>
      <c r="C2490" t="s">
        <v>36</v>
      </c>
      <c r="D2490">
        <v>14</v>
      </c>
      <c r="E2490" t="s">
        <v>2</v>
      </c>
      <c r="F2490">
        <v>4</v>
      </c>
      <c r="G2490">
        <v>10</v>
      </c>
      <c r="H2490">
        <v>12</v>
      </c>
      <c r="I2490">
        <v>121.3</v>
      </c>
      <c r="J2490">
        <v>135.16</v>
      </c>
      <c r="L2490" s="4">
        <v>135.12332549999999</v>
      </c>
      <c r="M2490" s="2" t="s">
        <v>55</v>
      </c>
      <c r="N2490">
        <v>-32.957299999999996</v>
      </c>
      <c r="O2490">
        <v>41.001100000000001</v>
      </c>
      <c r="P2490">
        <v>2.8646500000000001</v>
      </c>
      <c r="R2490">
        <v>2.67</v>
      </c>
      <c r="S2490" t="s">
        <v>27</v>
      </c>
      <c r="T2490">
        <v>1</v>
      </c>
      <c r="U2490">
        <v>0.97</v>
      </c>
      <c r="V2490" t="s">
        <v>27</v>
      </c>
      <c r="W2490">
        <v>1</v>
      </c>
      <c r="X2490" t="s">
        <v>51</v>
      </c>
      <c r="Y2490" t="s">
        <v>52</v>
      </c>
      <c r="Z2490" t="s">
        <v>78</v>
      </c>
    </row>
    <row r="2491" spans="1:26">
      <c r="A2491">
        <v>306</v>
      </c>
      <c r="B2491" s="2" t="s">
        <v>24</v>
      </c>
      <c r="C2491" t="s">
        <v>36</v>
      </c>
      <c r="D2491">
        <v>14</v>
      </c>
      <c r="E2491" t="s">
        <v>2</v>
      </c>
      <c r="F2491">
        <v>4</v>
      </c>
      <c r="G2491">
        <v>20</v>
      </c>
      <c r="H2491">
        <v>22</v>
      </c>
      <c r="I2491">
        <v>121.4</v>
      </c>
      <c r="J2491">
        <v>135.26</v>
      </c>
      <c r="L2491" s="4">
        <v>135.2204322</v>
      </c>
      <c r="M2491" s="2" t="s">
        <v>55</v>
      </c>
      <c r="N2491">
        <v>-32.957299999999996</v>
      </c>
      <c r="O2491">
        <v>41.001100000000001</v>
      </c>
      <c r="P2491">
        <v>2.8670800000000001</v>
      </c>
      <c r="R2491">
        <v>2.4900000000000002</v>
      </c>
      <c r="S2491" t="s">
        <v>27</v>
      </c>
      <c r="T2491">
        <v>1</v>
      </c>
      <c r="U2491">
        <v>1.03</v>
      </c>
      <c r="V2491" t="s">
        <v>27</v>
      </c>
      <c r="W2491">
        <v>1</v>
      </c>
      <c r="X2491" t="s">
        <v>51</v>
      </c>
      <c r="Y2491" t="s">
        <v>52</v>
      </c>
      <c r="Z2491" t="s">
        <v>78</v>
      </c>
    </row>
    <row r="2492" spans="1:26">
      <c r="A2492">
        <v>306</v>
      </c>
      <c r="B2492" s="2" t="s">
        <v>24</v>
      </c>
      <c r="C2492" t="s">
        <v>36</v>
      </c>
      <c r="D2492">
        <v>14</v>
      </c>
      <c r="E2492" t="s">
        <v>2</v>
      </c>
      <c r="F2492">
        <v>4</v>
      </c>
      <c r="G2492">
        <v>30</v>
      </c>
      <c r="H2492">
        <v>32</v>
      </c>
      <c r="I2492">
        <v>121.5</v>
      </c>
      <c r="J2492">
        <v>135.36000000000001</v>
      </c>
      <c r="L2492" s="4">
        <v>135.31753889999999</v>
      </c>
      <c r="M2492" s="2" t="s">
        <v>55</v>
      </c>
      <c r="N2492">
        <v>-32.957299999999996</v>
      </c>
      <c r="O2492">
        <v>41.001100000000001</v>
      </c>
      <c r="P2492">
        <v>2.86951</v>
      </c>
      <c r="R2492">
        <v>2.68</v>
      </c>
      <c r="S2492" t="s">
        <v>27</v>
      </c>
      <c r="T2492">
        <v>1</v>
      </c>
      <c r="U2492">
        <v>1.08</v>
      </c>
      <c r="V2492" t="s">
        <v>27</v>
      </c>
      <c r="W2492">
        <v>1</v>
      </c>
      <c r="X2492" t="s">
        <v>51</v>
      </c>
      <c r="Y2492" t="s">
        <v>52</v>
      </c>
      <c r="Z2492" t="s">
        <v>78</v>
      </c>
    </row>
    <row r="2493" spans="1:26">
      <c r="A2493">
        <v>306</v>
      </c>
      <c r="B2493" s="2" t="s">
        <v>24</v>
      </c>
      <c r="C2493" t="s">
        <v>36</v>
      </c>
      <c r="D2493">
        <v>14</v>
      </c>
      <c r="E2493" t="s">
        <v>2</v>
      </c>
      <c r="F2493">
        <v>4</v>
      </c>
      <c r="G2493">
        <v>40</v>
      </c>
      <c r="H2493">
        <v>42</v>
      </c>
      <c r="I2493">
        <v>121.6</v>
      </c>
      <c r="J2493">
        <v>135.46</v>
      </c>
      <c r="L2493" s="4">
        <v>135.4146456</v>
      </c>
      <c r="M2493" s="2" t="s">
        <v>55</v>
      </c>
      <c r="N2493">
        <v>-32.957299999999996</v>
      </c>
      <c r="O2493">
        <v>41.001100000000001</v>
      </c>
      <c r="P2493">
        <v>2.8719399999999999</v>
      </c>
      <c r="R2493">
        <v>2.5299999999999998</v>
      </c>
      <c r="S2493" t="s">
        <v>27</v>
      </c>
      <c r="T2493">
        <v>1</v>
      </c>
      <c r="U2493">
        <v>1.03</v>
      </c>
      <c r="V2493" t="s">
        <v>27</v>
      </c>
      <c r="W2493">
        <v>1</v>
      </c>
      <c r="X2493" t="s">
        <v>51</v>
      </c>
      <c r="Y2493" t="s">
        <v>52</v>
      </c>
      <c r="Z2493" t="s">
        <v>78</v>
      </c>
    </row>
    <row r="2494" spans="1:26">
      <c r="A2494">
        <v>306</v>
      </c>
      <c r="B2494" s="2" t="s">
        <v>24</v>
      </c>
      <c r="C2494" t="s">
        <v>36</v>
      </c>
      <c r="D2494">
        <v>14</v>
      </c>
      <c r="E2494" t="s">
        <v>2</v>
      </c>
      <c r="F2494">
        <v>4</v>
      </c>
      <c r="G2494">
        <v>50</v>
      </c>
      <c r="H2494">
        <v>52</v>
      </c>
      <c r="I2494">
        <v>121.7</v>
      </c>
      <c r="J2494">
        <v>135.56</v>
      </c>
      <c r="L2494" s="4">
        <v>135.51175230000001</v>
      </c>
      <c r="M2494" s="2" t="s">
        <v>55</v>
      </c>
      <c r="N2494">
        <v>-32.957299999999996</v>
      </c>
      <c r="O2494">
        <v>41.001100000000001</v>
      </c>
      <c r="P2494">
        <v>2.8743699999999999</v>
      </c>
      <c r="R2494">
        <v>2.64</v>
      </c>
      <c r="S2494" t="s">
        <v>27</v>
      </c>
      <c r="T2494">
        <v>1</v>
      </c>
      <c r="U2494">
        <v>0.84</v>
      </c>
      <c r="V2494" t="s">
        <v>27</v>
      </c>
      <c r="W2494">
        <v>1</v>
      </c>
      <c r="X2494" t="s">
        <v>51</v>
      </c>
      <c r="Y2494" t="s">
        <v>52</v>
      </c>
      <c r="Z2494" t="s">
        <v>78</v>
      </c>
    </row>
    <row r="2495" spans="1:26">
      <c r="A2495">
        <v>306</v>
      </c>
      <c r="B2495" s="2" t="s">
        <v>24</v>
      </c>
      <c r="C2495" t="s">
        <v>36</v>
      </c>
      <c r="D2495">
        <v>14</v>
      </c>
      <c r="E2495" t="s">
        <v>2</v>
      </c>
      <c r="F2495">
        <v>4</v>
      </c>
      <c r="G2495">
        <v>60</v>
      </c>
      <c r="H2495">
        <v>62</v>
      </c>
      <c r="I2495">
        <v>121.8</v>
      </c>
      <c r="J2495">
        <v>135.66</v>
      </c>
      <c r="L2495" s="4">
        <v>135.608859</v>
      </c>
      <c r="M2495" s="2" t="s">
        <v>55</v>
      </c>
      <c r="N2495">
        <v>-32.957299999999996</v>
      </c>
      <c r="O2495">
        <v>41.001100000000001</v>
      </c>
      <c r="P2495">
        <v>2.87662</v>
      </c>
      <c r="R2495">
        <v>2.71</v>
      </c>
      <c r="S2495" t="s">
        <v>27</v>
      </c>
      <c r="T2495">
        <v>1</v>
      </c>
      <c r="U2495">
        <v>0.73</v>
      </c>
      <c r="V2495" t="s">
        <v>27</v>
      </c>
      <c r="W2495">
        <v>1</v>
      </c>
      <c r="X2495" t="s">
        <v>51</v>
      </c>
      <c r="Y2495" t="s">
        <v>52</v>
      </c>
      <c r="Z2495" t="s">
        <v>78</v>
      </c>
    </row>
    <row r="2496" spans="1:26">
      <c r="A2496">
        <v>306</v>
      </c>
      <c r="B2496" s="2" t="s">
        <v>24</v>
      </c>
      <c r="C2496" t="s">
        <v>36</v>
      </c>
      <c r="D2496">
        <v>14</v>
      </c>
      <c r="E2496" t="s">
        <v>2</v>
      </c>
      <c r="F2496">
        <v>4</v>
      </c>
      <c r="G2496">
        <v>70</v>
      </c>
      <c r="H2496">
        <v>72</v>
      </c>
      <c r="I2496">
        <v>121.9</v>
      </c>
      <c r="J2496">
        <v>135.76</v>
      </c>
      <c r="L2496" s="4">
        <v>135.70596560000001</v>
      </c>
      <c r="M2496" s="2" t="s">
        <v>55</v>
      </c>
      <c r="N2496">
        <v>-32.957299999999996</v>
      </c>
      <c r="O2496">
        <v>41.001100000000001</v>
      </c>
      <c r="P2496">
        <v>2.8783799999999999</v>
      </c>
      <c r="R2496">
        <v>2.85</v>
      </c>
      <c r="S2496" t="s">
        <v>27</v>
      </c>
      <c r="T2496">
        <v>1</v>
      </c>
      <c r="U2496">
        <v>0.56999999999999995</v>
      </c>
      <c r="V2496" t="s">
        <v>27</v>
      </c>
      <c r="W2496">
        <v>1</v>
      </c>
      <c r="X2496" t="s">
        <v>51</v>
      </c>
      <c r="Y2496" t="s">
        <v>52</v>
      </c>
      <c r="Z2496" t="s">
        <v>78</v>
      </c>
    </row>
    <row r="2497" spans="1:26">
      <c r="A2497">
        <v>306</v>
      </c>
      <c r="B2497" s="2" t="s">
        <v>24</v>
      </c>
      <c r="C2497" t="s">
        <v>36</v>
      </c>
      <c r="D2497">
        <v>14</v>
      </c>
      <c r="E2497" t="s">
        <v>2</v>
      </c>
      <c r="F2497">
        <v>4</v>
      </c>
      <c r="G2497">
        <v>80</v>
      </c>
      <c r="H2497">
        <v>82</v>
      </c>
      <c r="I2497">
        <v>122</v>
      </c>
      <c r="J2497">
        <v>135.86000000000001</v>
      </c>
      <c r="L2497" s="4">
        <v>135.8030723</v>
      </c>
      <c r="M2497" s="2" t="s">
        <v>55</v>
      </c>
      <c r="N2497">
        <v>-32.957299999999996</v>
      </c>
      <c r="O2497">
        <v>41.001100000000001</v>
      </c>
      <c r="P2497">
        <v>2.8801399999999999</v>
      </c>
      <c r="R2497">
        <v>2.88</v>
      </c>
      <c r="S2497" t="s">
        <v>27</v>
      </c>
      <c r="T2497">
        <v>1</v>
      </c>
      <c r="U2497">
        <v>0.72</v>
      </c>
      <c r="V2497" t="s">
        <v>27</v>
      </c>
      <c r="W2497">
        <v>1</v>
      </c>
      <c r="X2497" t="s">
        <v>51</v>
      </c>
      <c r="Y2497" t="s">
        <v>52</v>
      </c>
      <c r="Z2497" t="s">
        <v>78</v>
      </c>
    </row>
    <row r="2498" spans="1:26">
      <c r="A2498">
        <v>306</v>
      </c>
      <c r="B2498" s="2" t="s">
        <v>24</v>
      </c>
      <c r="C2498" t="s">
        <v>36</v>
      </c>
      <c r="D2498">
        <v>14</v>
      </c>
      <c r="E2498" t="s">
        <v>2</v>
      </c>
      <c r="F2498">
        <v>4</v>
      </c>
      <c r="G2498">
        <v>90</v>
      </c>
      <c r="H2498">
        <v>92</v>
      </c>
      <c r="I2498">
        <v>122.1</v>
      </c>
      <c r="J2498">
        <v>135.96</v>
      </c>
      <c r="L2498" s="4">
        <v>135.90017900000001</v>
      </c>
      <c r="M2498" s="2" t="s">
        <v>55</v>
      </c>
      <c r="N2498">
        <v>-32.957299999999996</v>
      </c>
      <c r="O2498">
        <v>41.001100000000001</v>
      </c>
      <c r="P2498">
        <v>2.8818899999999998</v>
      </c>
      <c r="R2498">
        <v>2.86</v>
      </c>
      <c r="S2498" t="s">
        <v>27</v>
      </c>
      <c r="T2498">
        <v>1</v>
      </c>
      <c r="U2498">
        <v>0.77</v>
      </c>
      <c r="V2498" t="s">
        <v>27</v>
      </c>
      <c r="W2498">
        <v>1</v>
      </c>
      <c r="X2498" t="s">
        <v>51</v>
      </c>
      <c r="Y2498" t="s">
        <v>52</v>
      </c>
      <c r="Z2498" t="s">
        <v>78</v>
      </c>
    </row>
    <row r="2499" spans="1:26">
      <c r="A2499">
        <v>306</v>
      </c>
      <c r="B2499" s="2" t="s">
        <v>24</v>
      </c>
      <c r="C2499" t="s">
        <v>36</v>
      </c>
      <c r="D2499">
        <v>14</v>
      </c>
      <c r="E2499" t="s">
        <v>2</v>
      </c>
      <c r="F2499">
        <v>4</v>
      </c>
      <c r="G2499">
        <v>100</v>
      </c>
      <c r="H2499">
        <v>102</v>
      </c>
      <c r="I2499">
        <v>122.2</v>
      </c>
      <c r="J2499">
        <v>136.06</v>
      </c>
      <c r="L2499" s="4">
        <v>135.99728569999999</v>
      </c>
      <c r="M2499" s="2" t="s">
        <v>55</v>
      </c>
      <c r="N2499">
        <v>-32.957299999999996</v>
      </c>
      <c r="O2499">
        <v>41.001100000000001</v>
      </c>
      <c r="P2499">
        <v>2.8836500000000003</v>
      </c>
      <c r="R2499">
        <v>2.8</v>
      </c>
      <c r="S2499" t="s">
        <v>27</v>
      </c>
      <c r="T2499">
        <v>1</v>
      </c>
      <c r="U2499">
        <v>0.79</v>
      </c>
      <c r="V2499" t="s">
        <v>27</v>
      </c>
      <c r="W2499">
        <v>1</v>
      </c>
      <c r="X2499" t="s">
        <v>51</v>
      </c>
      <c r="Y2499" t="s">
        <v>52</v>
      </c>
      <c r="Z2499" t="s">
        <v>78</v>
      </c>
    </row>
    <row r="2500" spans="1:26">
      <c r="A2500">
        <v>306</v>
      </c>
      <c r="B2500" s="2" t="s">
        <v>24</v>
      </c>
      <c r="C2500" t="s">
        <v>36</v>
      </c>
      <c r="D2500">
        <v>14</v>
      </c>
      <c r="E2500" t="s">
        <v>2</v>
      </c>
      <c r="F2500">
        <v>4</v>
      </c>
      <c r="G2500">
        <v>110</v>
      </c>
      <c r="H2500">
        <v>112</v>
      </c>
      <c r="I2500">
        <v>122.3</v>
      </c>
      <c r="J2500">
        <v>136.16</v>
      </c>
      <c r="L2500" s="4">
        <v>136.0943924</v>
      </c>
      <c r="M2500" s="2" t="s">
        <v>55</v>
      </c>
      <c r="N2500">
        <v>-32.957299999999996</v>
      </c>
      <c r="O2500">
        <v>41.001100000000001</v>
      </c>
      <c r="P2500">
        <v>2.8854099999999998</v>
      </c>
      <c r="R2500">
        <v>2.81</v>
      </c>
      <c r="S2500" t="s">
        <v>27</v>
      </c>
      <c r="T2500">
        <v>1</v>
      </c>
      <c r="U2500">
        <v>0.83</v>
      </c>
      <c r="V2500" t="s">
        <v>27</v>
      </c>
      <c r="W2500">
        <v>1</v>
      </c>
      <c r="X2500" t="s">
        <v>51</v>
      </c>
      <c r="Y2500" t="s">
        <v>52</v>
      </c>
      <c r="Z2500" t="s">
        <v>78</v>
      </c>
    </row>
    <row r="2501" spans="1:26">
      <c r="A2501">
        <v>306</v>
      </c>
      <c r="B2501" s="2" t="s">
        <v>24</v>
      </c>
      <c r="C2501" t="s">
        <v>36</v>
      </c>
      <c r="D2501">
        <v>14</v>
      </c>
      <c r="E2501" t="s">
        <v>2</v>
      </c>
      <c r="F2501">
        <v>4</v>
      </c>
      <c r="G2501">
        <v>120</v>
      </c>
      <c r="H2501">
        <v>122</v>
      </c>
      <c r="I2501">
        <v>122.4</v>
      </c>
      <c r="J2501">
        <v>136.26</v>
      </c>
      <c r="L2501" s="4">
        <v>136.19149909999999</v>
      </c>
      <c r="M2501" s="2" t="s">
        <v>55</v>
      </c>
      <c r="N2501">
        <v>-32.957299999999996</v>
      </c>
      <c r="O2501">
        <v>41.001100000000001</v>
      </c>
      <c r="P2501">
        <v>2.8871700000000002</v>
      </c>
      <c r="R2501">
        <v>2.89</v>
      </c>
      <c r="S2501" t="s">
        <v>27</v>
      </c>
      <c r="T2501">
        <v>1</v>
      </c>
      <c r="U2501">
        <v>0.67</v>
      </c>
      <c r="V2501" t="s">
        <v>27</v>
      </c>
      <c r="W2501">
        <v>1</v>
      </c>
      <c r="X2501" t="s">
        <v>51</v>
      </c>
      <c r="Y2501" t="s">
        <v>52</v>
      </c>
      <c r="Z2501" t="s">
        <v>78</v>
      </c>
    </row>
    <row r="2502" spans="1:26">
      <c r="A2502">
        <v>306</v>
      </c>
      <c r="B2502" s="2" t="s">
        <v>24</v>
      </c>
      <c r="C2502" t="s">
        <v>36</v>
      </c>
      <c r="D2502">
        <v>14</v>
      </c>
      <c r="E2502" t="s">
        <v>2</v>
      </c>
      <c r="F2502">
        <v>4</v>
      </c>
      <c r="G2502">
        <v>130</v>
      </c>
      <c r="H2502">
        <v>132</v>
      </c>
      <c r="I2502">
        <v>122.5</v>
      </c>
      <c r="J2502">
        <v>136.36000000000001</v>
      </c>
      <c r="L2502" s="4">
        <v>136.2886058</v>
      </c>
      <c r="M2502" s="2" t="s">
        <v>55</v>
      </c>
      <c r="N2502">
        <v>-32.957299999999996</v>
      </c>
      <c r="O2502">
        <v>41.001100000000001</v>
      </c>
      <c r="P2502">
        <v>2.8889299999999998</v>
      </c>
      <c r="R2502">
        <v>2.67</v>
      </c>
      <c r="S2502" t="s">
        <v>27</v>
      </c>
      <c r="T2502">
        <v>1</v>
      </c>
      <c r="U2502">
        <v>0.83</v>
      </c>
      <c r="V2502" t="s">
        <v>27</v>
      </c>
      <c r="W2502">
        <v>1</v>
      </c>
      <c r="X2502" t="s">
        <v>51</v>
      </c>
      <c r="Y2502" t="s">
        <v>52</v>
      </c>
      <c r="Z2502" t="s">
        <v>78</v>
      </c>
    </row>
    <row r="2503" spans="1:26">
      <c r="A2503">
        <v>306</v>
      </c>
      <c r="B2503" s="2" t="s">
        <v>24</v>
      </c>
      <c r="C2503" t="s">
        <v>36</v>
      </c>
      <c r="D2503">
        <v>14</v>
      </c>
      <c r="E2503" t="s">
        <v>2</v>
      </c>
      <c r="F2503">
        <v>4</v>
      </c>
      <c r="G2503">
        <v>140</v>
      </c>
      <c r="H2503">
        <v>142</v>
      </c>
      <c r="I2503">
        <v>122.6</v>
      </c>
      <c r="J2503">
        <v>136.46</v>
      </c>
      <c r="L2503" s="4">
        <v>136.38571250000001</v>
      </c>
      <c r="M2503" s="2" t="s">
        <v>55</v>
      </c>
      <c r="N2503">
        <v>-32.957299999999996</v>
      </c>
      <c r="O2503">
        <v>41.001100000000001</v>
      </c>
      <c r="P2503">
        <v>2.8906900000000002</v>
      </c>
      <c r="R2503">
        <v>2.8</v>
      </c>
      <c r="S2503" t="s">
        <v>27</v>
      </c>
      <c r="T2503">
        <v>1</v>
      </c>
      <c r="U2503">
        <v>0.65</v>
      </c>
      <c r="V2503" t="s">
        <v>27</v>
      </c>
      <c r="W2503">
        <v>1</v>
      </c>
      <c r="X2503" t="s">
        <v>51</v>
      </c>
      <c r="Y2503" t="s">
        <v>52</v>
      </c>
      <c r="Z2503" t="s">
        <v>78</v>
      </c>
    </row>
    <row r="2504" spans="1:26">
      <c r="A2504">
        <v>306</v>
      </c>
      <c r="B2504" s="2" t="s">
        <v>24</v>
      </c>
      <c r="C2504" t="s">
        <v>36</v>
      </c>
      <c r="D2504">
        <v>14</v>
      </c>
      <c r="E2504" t="s">
        <v>2</v>
      </c>
      <c r="F2504">
        <v>5</v>
      </c>
      <c r="G2504">
        <v>0</v>
      </c>
      <c r="H2504">
        <v>2</v>
      </c>
      <c r="I2504">
        <v>122.7</v>
      </c>
      <c r="J2504">
        <v>136.56</v>
      </c>
      <c r="L2504" s="4">
        <v>136.48281919999999</v>
      </c>
      <c r="M2504" s="2" t="s">
        <v>55</v>
      </c>
      <c r="N2504">
        <v>-32.957299999999996</v>
      </c>
      <c r="O2504">
        <v>41.001100000000001</v>
      </c>
      <c r="P2504">
        <v>2.8924600000000003</v>
      </c>
      <c r="R2504">
        <v>2.71</v>
      </c>
      <c r="S2504" t="s">
        <v>27</v>
      </c>
      <c r="T2504">
        <v>1</v>
      </c>
      <c r="U2504">
        <v>0.65</v>
      </c>
      <c r="V2504" t="s">
        <v>27</v>
      </c>
      <c r="W2504">
        <v>1</v>
      </c>
      <c r="X2504" t="s">
        <v>51</v>
      </c>
      <c r="Y2504" t="s">
        <v>52</v>
      </c>
      <c r="Z2504" t="s">
        <v>78</v>
      </c>
    </row>
    <row r="2505" spans="1:26">
      <c r="A2505">
        <v>306</v>
      </c>
      <c r="B2505" s="2" t="s">
        <v>24</v>
      </c>
      <c r="C2505" t="s">
        <v>36</v>
      </c>
      <c r="D2505">
        <v>14</v>
      </c>
      <c r="E2505" t="s">
        <v>2</v>
      </c>
      <c r="F2505">
        <v>5</v>
      </c>
      <c r="G2505">
        <v>10</v>
      </c>
      <c r="H2505">
        <v>12</v>
      </c>
      <c r="I2505">
        <v>122.8</v>
      </c>
      <c r="J2505">
        <v>136.66</v>
      </c>
      <c r="L2505" s="4">
        <v>136.57992590000001</v>
      </c>
      <c r="M2505" s="2" t="s">
        <v>55</v>
      </c>
      <c r="N2505">
        <v>-32.957299999999996</v>
      </c>
      <c r="O2505">
        <v>41.001100000000001</v>
      </c>
      <c r="P2505">
        <v>2.8944000000000001</v>
      </c>
      <c r="R2505">
        <v>2.71</v>
      </c>
      <c r="S2505" t="s">
        <v>27</v>
      </c>
      <c r="T2505">
        <v>1</v>
      </c>
      <c r="U2505">
        <v>0.98</v>
      </c>
      <c r="V2505" t="s">
        <v>27</v>
      </c>
      <c r="W2505">
        <v>1</v>
      </c>
      <c r="X2505" t="s">
        <v>51</v>
      </c>
      <c r="Y2505" t="s">
        <v>52</v>
      </c>
      <c r="Z2505" t="s">
        <v>78</v>
      </c>
    </row>
    <row r="2506" spans="1:26">
      <c r="A2506">
        <v>306</v>
      </c>
      <c r="B2506" s="2" t="s">
        <v>24</v>
      </c>
      <c r="C2506" t="s">
        <v>36</v>
      </c>
      <c r="D2506">
        <v>14</v>
      </c>
      <c r="E2506" t="s">
        <v>2</v>
      </c>
      <c r="F2506">
        <v>5</v>
      </c>
      <c r="G2506">
        <v>20</v>
      </c>
      <c r="H2506">
        <v>22</v>
      </c>
      <c r="I2506">
        <v>122.9</v>
      </c>
      <c r="J2506">
        <v>136.76</v>
      </c>
      <c r="L2506" s="4">
        <v>136.68200519999999</v>
      </c>
      <c r="M2506" s="2" t="s">
        <v>55</v>
      </c>
      <c r="N2506">
        <v>-32.957299999999996</v>
      </c>
      <c r="O2506">
        <v>41.001100000000001</v>
      </c>
      <c r="P2506">
        <v>2.8963400000000004</v>
      </c>
      <c r="R2506">
        <v>2.59</v>
      </c>
      <c r="S2506" t="s">
        <v>27</v>
      </c>
      <c r="T2506">
        <v>1</v>
      </c>
      <c r="U2506">
        <v>0.87</v>
      </c>
      <c r="V2506" t="s">
        <v>27</v>
      </c>
      <c r="W2506">
        <v>1</v>
      </c>
      <c r="X2506" t="s">
        <v>51</v>
      </c>
      <c r="Y2506" t="s">
        <v>52</v>
      </c>
      <c r="Z2506" t="s">
        <v>78</v>
      </c>
    </row>
    <row r="2507" spans="1:26">
      <c r="A2507">
        <v>306</v>
      </c>
      <c r="B2507" s="2" t="s">
        <v>24</v>
      </c>
      <c r="C2507" t="s">
        <v>36</v>
      </c>
      <c r="D2507">
        <v>14</v>
      </c>
      <c r="E2507" t="s">
        <v>2</v>
      </c>
      <c r="F2507">
        <v>5</v>
      </c>
      <c r="G2507">
        <v>30</v>
      </c>
      <c r="H2507">
        <v>32</v>
      </c>
      <c r="I2507">
        <v>123</v>
      </c>
      <c r="J2507">
        <v>136.86000000000001</v>
      </c>
      <c r="L2507" s="4">
        <v>136.7864246</v>
      </c>
      <c r="M2507" s="2" t="s">
        <v>55</v>
      </c>
      <c r="N2507">
        <v>-32.957299999999996</v>
      </c>
      <c r="O2507">
        <v>41.001100000000001</v>
      </c>
      <c r="P2507">
        <v>2.8982899999999998</v>
      </c>
      <c r="R2507">
        <v>2.59</v>
      </c>
      <c r="S2507" t="s">
        <v>27</v>
      </c>
      <c r="T2507">
        <v>1</v>
      </c>
      <c r="U2507">
        <v>0.86</v>
      </c>
      <c r="V2507" t="s">
        <v>27</v>
      </c>
      <c r="W2507">
        <v>1</v>
      </c>
      <c r="X2507" t="s">
        <v>51</v>
      </c>
      <c r="Y2507" t="s">
        <v>52</v>
      </c>
      <c r="Z2507" t="s">
        <v>78</v>
      </c>
    </row>
    <row r="2508" spans="1:26">
      <c r="A2508">
        <v>306</v>
      </c>
      <c r="B2508" s="2" t="s">
        <v>24</v>
      </c>
      <c r="C2508" t="s">
        <v>36</v>
      </c>
      <c r="D2508">
        <v>14</v>
      </c>
      <c r="E2508" t="s">
        <v>2</v>
      </c>
      <c r="F2508">
        <v>5</v>
      </c>
      <c r="G2508">
        <v>40</v>
      </c>
      <c r="H2508">
        <v>42</v>
      </c>
      <c r="I2508">
        <v>123.1</v>
      </c>
      <c r="J2508">
        <v>136.96</v>
      </c>
      <c r="L2508" s="4">
        <v>136.89084399999999</v>
      </c>
      <c r="M2508" s="2" t="s">
        <v>55</v>
      </c>
      <c r="N2508">
        <v>-32.957299999999996</v>
      </c>
      <c r="O2508">
        <v>41.001100000000001</v>
      </c>
      <c r="P2508">
        <v>2.9002300000000001</v>
      </c>
      <c r="R2508">
        <v>2.4700000000000002</v>
      </c>
      <c r="S2508" t="s">
        <v>27</v>
      </c>
      <c r="T2508">
        <v>1</v>
      </c>
      <c r="U2508">
        <v>0.96</v>
      </c>
      <c r="V2508" t="s">
        <v>27</v>
      </c>
      <c r="W2508">
        <v>1</v>
      </c>
      <c r="X2508" t="s">
        <v>51</v>
      </c>
      <c r="Y2508" t="s">
        <v>52</v>
      </c>
      <c r="Z2508" t="s">
        <v>78</v>
      </c>
    </row>
    <row r="2509" spans="1:26">
      <c r="A2509">
        <v>306</v>
      </c>
      <c r="B2509" s="2" t="s">
        <v>24</v>
      </c>
      <c r="C2509" t="s">
        <v>36</v>
      </c>
      <c r="D2509">
        <v>14</v>
      </c>
      <c r="E2509" t="s">
        <v>2</v>
      </c>
      <c r="F2509">
        <v>5</v>
      </c>
      <c r="G2509">
        <v>50</v>
      </c>
      <c r="H2509">
        <v>52</v>
      </c>
      <c r="I2509">
        <v>123.2</v>
      </c>
      <c r="J2509">
        <v>137.06</v>
      </c>
      <c r="L2509" s="4">
        <v>136.9952634</v>
      </c>
      <c r="M2509" s="2" t="s">
        <v>55</v>
      </c>
      <c r="N2509">
        <v>-32.957299999999996</v>
      </c>
      <c r="O2509">
        <v>41.001100000000001</v>
      </c>
      <c r="P2509">
        <v>2.90218</v>
      </c>
      <c r="R2509">
        <v>2.61</v>
      </c>
      <c r="S2509" t="s">
        <v>27</v>
      </c>
      <c r="T2509">
        <v>1</v>
      </c>
      <c r="U2509">
        <v>0.91</v>
      </c>
      <c r="V2509" t="s">
        <v>27</v>
      </c>
      <c r="W2509">
        <v>1</v>
      </c>
      <c r="X2509" t="s">
        <v>51</v>
      </c>
      <c r="Y2509" t="s">
        <v>52</v>
      </c>
      <c r="Z2509" t="s">
        <v>78</v>
      </c>
    </row>
    <row r="2510" spans="1:26">
      <c r="A2510">
        <v>306</v>
      </c>
      <c r="B2510" s="2" t="s">
        <v>24</v>
      </c>
      <c r="C2510" t="s">
        <v>36</v>
      </c>
      <c r="D2510">
        <v>14</v>
      </c>
      <c r="E2510" t="s">
        <v>2</v>
      </c>
      <c r="F2510">
        <v>5</v>
      </c>
      <c r="G2510">
        <v>60</v>
      </c>
      <c r="H2510">
        <v>62</v>
      </c>
      <c r="I2510">
        <v>123.3</v>
      </c>
      <c r="J2510">
        <v>137.16</v>
      </c>
      <c r="L2510" s="4">
        <v>137.09968280000001</v>
      </c>
      <c r="M2510" s="2" t="s">
        <v>55</v>
      </c>
      <c r="N2510">
        <v>-32.957299999999996</v>
      </c>
      <c r="O2510">
        <v>41.001100000000001</v>
      </c>
      <c r="P2510">
        <v>2.9041199999999998</v>
      </c>
      <c r="R2510">
        <v>2.68</v>
      </c>
      <c r="S2510" t="s">
        <v>27</v>
      </c>
      <c r="T2510">
        <v>1</v>
      </c>
      <c r="U2510">
        <v>0.92</v>
      </c>
      <c r="V2510" t="s">
        <v>27</v>
      </c>
      <c r="W2510">
        <v>1</v>
      </c>
      <c r="X2510" t="s">
        <v>51</v>
      </c>
      <c r="Y2510" t="s">
        <v>52</v>
      </c>
      <c r="Z2510" t="s">
        <v>78</v>
      </c>
    </row>
    <row r="2511" spans="1:26">
      <c r="A2511">
        <v>306</v>
      </c>
      <c r="B2511" s="2" t="s">
        <v>24</v>
      </c>
      <c r="C2511" t="s">
        <v>36</v>
      </c>
      <c r="D2511">
        <v>14</v>
      </c>
      <c r="E2511" t="s">
        <v>2</v>
      </c>
      <c r="F2511">
        <v>5</v>
      </c>
      <c r="G2511">
        <v>70</v>
      </c>
      <c r="H2511">
        <v>72</v>
      </c>
      <c r="I2511">
        <v>123.4</v>
      </c>
      <c r="J2511">
        <v>137.26</v>
      </c>
      <c r="L2511" s="4">
        <v>137.20410229999999</v>
      </c>
      <c r="M2511" s="2" t="s">
        <v>55</v>
      </c>
      <c r="N2511">
        <v>-32.957299999999996</v>
      </c>
      <c r="O2511">
        <v>41.001100000000001</v>
      </c>
      <c r="P2511">
        <v>2.9060700000000002</v>
      </c>
      <c r="R2511">
        <v>2.68</v>
      </c>
      <c r="S2511" t="s">
        <v>27</v>
      </c>
      <c r="T2511">
        <v>1</v>
      </c>
      <c r="U2511">
        <v>0.69</v>
      </c>
      <c r="V2511" t="s">
        <v>27</v>
      </c>
      <c r="W2511">
        <v>1</v>
      </c>
      <c r="X2511" t="s">
        <v>51</v>
      </c>
      <c r="Y2511" t="s">
        <v>52</v>
      </c>
      <c r="Z2511" t="s">
        <v>78</v>
      </c>
    </row>
    <row r="2512" spans="1:26">
      <c r="A2512">
        <v>306</v>
      </c>
      <c r="B2512" s="2" t="s">
        <v>24</v>
      </c>
      <c r="C2512" t="s">
        <v>36</v>
      </c>
      <c r="D2512">
        <v>14</v>
      </c>
      <c r="E2512" t="s">
        <v>2</v>
      </c>
      <c r="F2512">
        <v>5</v>
      </c>
      <c r="G2512">
        <v>80</v>
      </c>
      <c r="H2512">
        <v>82</v>
      </c>
      <c r="I2512">
        <v>123.5</v>
      </c>
      <c r="J2512">
        <v>137.36000000000001</v>
      </c>
      <c r="L2512" s="4">
        <v>137.3085217</v>
      </c>
      <c r="M2512" s="2" t="s">
        <v>55</v>
      </c>
      <c r="N2512">
        <v>-32.957299999999996</v>
      </c>
      <c r="O2512">
        <v>41.001100000000001</v>
      </c>
      <c r="P2512">
        <v>2.9080100000000004</v>
      </c>
      <c r="R2512">
        <v>2.54</v>
      </c>
      <c r="S2512" t="s">
        <v>27</v>
      </c>
      <c r="T2512">
        <v>1</v>
      </c>
      <c r="U2512">
        <v>0.84</v>
      </c>
      <c r="V2512" t="s">
        <v>27</v>
      </c>
      <c r="W2512">
        <v>1</v>
      </c>
      <c r="X2512" t="s">
        <v>51</v>
      </c>
      <c r="Y2512" t="s">
        <v>52</v>
      </c>
      <c r="Z2512" t="s">
        <v>78</v>
      </c>
    </row>
    <row r="2513" spans="1:26">
      <c r="A2513">
        <v>306</v>
      </c>
      <c r="B2513" s="2" t="s">
        <v>24</v>
      </c>
      <c r="C2513" t="s">
        <v>36</v>
      </c>
      <c r="D2513">
        <v>14</v>
      </c>
      <c r="E2513" t="s">
        <v>2</v>
      </c>
      <c r="F2513">
        <v>5</v>
      </c>
      <c r="G2513">
        <v>90</v>
      </c>
      <c r="H2513">
        <v>92</v>
      </c>
      <c r="I2513">
        <v>123.6</v>
      </c>
      <c r="J2513">
        <v>137.46</v>
      </c>
      <c r="L2513" s="4">
        <v>137.41294110000001</v>
      </c>
      <c r="M2513" s="2" t="s">
        <v>55</v>
      </c>
      <c r="N2513">
        <v>-32.957299999999996</v>
      </c>
      <c r="O2513">
        <v>41.001100000000001</v>
      </c>
      <c r="P2513">
        <v>2.9099599999999999</v>
      </c>
      <c r="R2513">
        <v>2.66</v>
      </c>
      <c r="S2513" t="s">
        <v>27</v>
      </c>
      <c r="T2513">
        <v>1</v>
      </c>
      <c r="U2513">
        <v>0.49</v>
      </c>
      <c r="V2513" t="s">
        <v>27</v>
      </c>
      <c r="W2513">
        <v>1</v>
      </c>
      <c r="X2513" t="s">
        <v>51</v>
      </c>
      <c r="Y2513" t="s">
        <v>52</v>
      </c>
      <c r="Z2513" t="s">
        <v>78</v>
      </c>
    </row>
    <row r="2514" spans="1:26">
      <c r="A2514">
        <v>306</v>
      </c>
      <c r="B2514" s="2" t="s">
        <v>24</v>
      </c>
      <c r="C2514" t="s">
        <v>36</v>
      </c>
      <c r="D2514">
        <v>14</v>
      </c>
      <c r="E2514" t="s">
        <v>2</v>
      </c>
      <c r="F2514">
        <v>5</v>
      </c>
      <c r="G2514">
        <v>100</v>
      </c>
      <c r="H2514">
        <v>102</v>
      </c>
      <c r="I2514">
        <v>123.7</v>
      </c>
      <c r="J2514">
        <v>137.56</v>
      </c>
      <c r="L2514" s="4">
        <v>137.5173605</v>
      </c>
      <c r="M2514" s="2" t="s">
        <v>55</v>
      </c>
      <c r="N2514">
        <v>-32.957299999999996</v>
      </c>
      <c r="O2514">
        <v>41.001100000000001</v>
      </c>
      <c r="P2514">
        <v>2.9119000000000002</v>
      </c>
      <c r="R2514">
        <v>2.65</v>
      </c>
      <c r="S2514" t="s">
        <v>27</v>
      </c>
      <c r="T2514">
        <v>1</v>
      </c>
      <c r="U2514">
        <v>0.81</v>
      </c>
      <c r="V2514" t="s">
        <v>27</v>
      </c>
      <c r="W2514">
        <v>1</v>
      </c>
      <c r="X2514" t="s">
        <v>51</v>
      </c>
      <c r="Y2514" t="s">
        <v>52</v>
      </c>
      <c r="Z2514" t="s">
        <v>78</v>
      </c>
    </row>
    <row r="2515" spans="1:26">
      <c r="A2515">
        <v>306</v>
      </c>
      <c r="B2515" s="2" t="s">
        <v>24</v>
      </c>
      <c r="C2515" t="s">
        <v>36</v>
      </c>
      <c r="D2515">
        <v>14</v>
      </c>
      <c r="E2515" t="s">
        <v>2</v>
      </c>
      <c r="F2515">
        <v>5</v>
      </c>
      <c r="G2515">
        <v>110</v>
      </c>
      <c r="H2515">
        <v>112</v>
      </c>
      <c r="I2515">
        <v>123.8</v>
      </c>
      <c r="J2515">
        <v>137.66</v>
      </c>
      <c r="L2515" s="4">
        <v>137.62177990000001</v>
      </c>
      <c r="M2515" s="2" t="s">
        <v>55</v>
      </c>
      <c r="N2515">
        <v>-32.957299999999996</v>
      </c>
      <c r="O2515">
        <v>41.001100000000001</v>
      </c>
      <c r="P2515">
        <v>2.9144999999999999</v>
      </c>
      <c r="R2515">
        <v>2.88</v>
      </c>
      <c r="S2515" t="s">
        <v>27</v>
      </c>
      <c r="T2515">
        <v>1</v>
      </c>
      <c r="U2515">
        <v>0.79</v>
      </c>
      <c r="V2515" t="s">
        <v>27</v>
      </c>
      <c r="W2515">
        <v>1</v>
      </c>
      <c r="X2515" t="s">
        <v>51</v>
      </c>
      <c r="Y2515" t="s">
        <v>52</v>
      </c>
      <c r="Z2515" t="s">
        <v>78</v>
      </c>
    </row>
    <row r="2516" spans="1:26">
      <c r="A2516">
        <v>306</v>
      </c>
      <c r="B2516" s="2" t="s">
        <v>24</v>
      </c>
      <c r="C2516" t="s">
        <v>36</v>
      </c>
      <c r="D2516">
        <v>14</v>
      </c>
      <c r="E2516" t="s">
        <v>2</v>
      </c>
      <c r="F2516">
        <v>5</v>
      </c>
      <c r="G2516">
        <v>120</v>
      </c>
      <c r="H2516">
        <v>122</v>
      </c>
      <c r="I2516">
        <v>123.9</v>
      </c>
      <c r="J2516">
        <v>137.76</v>
      </c>
      <c r="L2516" s="4">
        <v>137.72619929999999</v>
      </c>
      <c r="M2516" s="2" t="s">
        <v>55</v>
      </c>
      <c r="N2516">
        <v>-32.957299999999996</v>
      </c>
      <c r="O2516">
        <v>41.001100000000001</v>
      </c>
      <c r="P2516">
        <v>2.9171999999999998</v>
      </c>
      <c r="R2516">
        <v>2.83</v>
      </c>
      <c r="S2516" t="s">
        <v>27</v>
      </c>
      <c r="T2516">
        <v>1</v>
      </c>
      <c r="U2516">
        <v>0.78</v>
      </c>
      <c r="V2516" t="s">
        <v>27</v>
      </c>
      <c r="W2516">
        <v>1</v>
      </c>
      <c r="X2516" t="s">
        <v>51</v>
      </c>
      <c r="Y2516" t="s">
        <v>52</v>
      </c>
      <c r="Z2516" t="s">
        <v>78</v>
      </c>
    </row>
    <row r="2517" spans="1:26">
      <c r="A2517">
        <v>306</v>
      </c>
      <c r="B2517" s="2" t="s">
        <v>24</v>
      </c>
      <c r="C2517" t="s">
        <v>40</v>
      </c>
      <c r="D2517">
        <v>14</v>
      </c>
      <c r="E2517" t="s">
        <v>2</v>
      </c>
      <c r="F2517">
        <v>3</v>
      </c>
      <c r="G2517">
        <v>30</v>
      </c>
      <c r="H2517">
        <v>32</v>
      </c>
      <c r="I2517">
        <v>123.2</v>
      </c>
      <c r="J2517">
        <v>137.78</v>
      </c>
      <c r="L2517">
        <v>137.78</v>
      </c>
      <c r="M2517" s="2" t="s">
        <v>55</v>
      </c>
      <c r="N2517">
        <v>-32.957299999999996</v>
      </c>
      <c r="O2517">
        <v>41.001100000000001</v>
      </c>
      <c r="P2517">
        <v>2.9177300000000002</v>
      </c>
      <c r="R2517">
        <v>2.9</v>
      </c>
      <c r="S2517" t="s">
        <v>27</v>
      </c>
      <c r="T2517">
        <v>1</v>
      </c>
      <c r="U2517">
        <v>0.61</v>
      </c>
      <c r="V2517" t="s">
        <v>27</v>
      </c>
      <c r="W2517">
        <v>1</v>
      </c>
      <c r="X2517" t="s">
        <v>51</v>
      </c>
      <c r="Y2517" t="s">
        <v>52</v>
      </c>
      <c r="Z2517" t="s">
        <v>78</v>
      </c>
    </row>
    <row r="2518" spans="1:26">
      <c r="A2518">
        <v>306</v>
      </c>
      <c r="B2518" s="2" t="s">
        <v>24</v>
      </c>
      <c r="C2518" t="s">
        <v>40</v>
      </c>
      <c r="D2518">
        <v>14</v>
      </c>
      <c r="E2518" t="s">
        <v>2</v>
      </c>
      <c r="F2518">
        <v>3</v>
      </c>
      <c r="G2518">
        <v>40</v>
      </c>
      <c r="H2518">
        <v>42</v>
      </c>
      <c r="I2518">
        <v>123.3</v>
      </c>
      <c r="J2518">
        <v>137.88</v>
      </c>
      <c r="L2518">
        <v>137.88</v>
      </c>
      <c r="M2518" s="2" t="s">
        <v>55</v>
      </c>
      <c r="N2518">
        <v>-32.957299999999996</v>
      </c>
      <c r="O2518">
        <v>41.001100000000001</v>
      </c>
      <c r="P2518">
        <v>2.9204299999999996</v>
      </c>
      <c r="R2518">
        <v>2.96</v>
      </c>
      <c r="S2518" t="s">
        <v>27</v>
      </c>
      <c r="T2518">
        <v>1</v>
      </c>
      <c r="U2518">
        <v>0.52</v>
      </c>
      <c r="V2518" t="s">
        <v>27</v>
      </c>
      <c r="W2518">
        <v>1</v>
      </c>
      <c r="X2518" t="s">
        <v>51</v>
      </c>
      <c r="Y2518" t="s">
        <v>52</v>
      </c>
      <c r="Z2518" t="s">
        <v>78</v>
      </c>
    </row>
    <row r="2519" spans="1:26">
      <c r="A2519">
        <v>306</v>
      </c>
      <c r="B2519" s="2" t="s">
        <v>24</v>
      </c>
      <c r="C2519" t="s">
        <v>40</v>
      </c>
      <c r="D2519">
        <v>14</v>
      </c>
      <c r="E2519" t="s">
        <v>2</v>
      </c>
      <c r="F2519">
        <v>3</v>
      </c>
      <c r="G2519">
        <v>50</v>
      </c>
      <c r="H2519">
        <v>52</v>
      </c>
      <c r="I2519">
        <v>123.4</v>
      </c>
      <c r="J2519">
        <v>137.97999999999999</v>
      </c>
      <c r="L2519">
        <v>137.97999999999999</v>
      </c>
      <c r="M2519" s="2" t="s">
        <v>55</v>
      </c>
      <c r="N2519">
        <v>-32.957299999999996</v>
      </c>
      <c r="O2519">
        <v>41.001100000000001</v>
      </c>
      <c r="P2519">
        <v>2.9231199999999999</v>
      </c>
      <c r="R2519">
        <v>2.95</v>
      </c>
      <c r="S2519" t="s">
        <v>27</v>
      </c>
      <c r="T2519">
        <v>1</v>
      </c>
      <c r="U2519">
        <v>0.65</v>
      </c>
      <c r="V2519" t="s">
        <v>27</v>
      </c>
      <c r="W2519">
        <v>1</v>
      </c>
      <c r="X2519" t="s">
        <v>51</v>
      </c>
      <c r="Y2519" t="s">
        <v>52</v>
      </c>
      <c r="Z2519" t="s">
        <v>78</v>
      </c>
    </row>
    <row r="2520" spans="1:26">
      <c r="A2520">
        <v>306</v>
      </c>
      <c r="B2520" s="2" t="s">
        <v>24</v>
      </c>
      <c r="C2520" t="s">
        <v>40</v>
      </c>
      <c r="D2520">
        <v>14</v>
      </c>
      <c r="E2520" t="s">
        <v>2</v>
      </c>
      <c r="F2520">
        <v>3</v>
      </c>
      <c r="G2520">
        <v>60</v>
      </c>
      <c r="H2520">
        <v>62</v>
      </c>
      <c r="I2520">
        <v>123.5</v>
      </c>
      <c r="J2520">
        <v>138.08000000000001</v>
      </c>
      <c r="L2520">
        <v>138.08000000000001</v>
      </c>
      <c r="M2520" s="2" t="s">
        <v>55</v>
      </c>
      <c r="N2520">
        <v>-32.957299999999996</v>
      </c>
      <c r="O2520">
        <v>41.001100000000001</v>
      </c>
      <c r="P2520">
        <v>2.9258099999999998</v>
      </c>
      <c r="R2520">
        <v>3.07</v>
      </c>
      <c r="S2520" t="s">
        <v>27</v>
      </c>
      <c r="T2520">
        <v>1</v>
      </c>
      <c r="U2520">
        <v>0.72</v>
      </c>
      <c r="V2520" t="s">
        <v>27</v>
      </c>
      <c r="W2520">
        <v>1</v>
      </c>
      <c r="X2520" t="s">
        <v>51</v>
      </c>
      <c r="Y2520" t="s">
        <v>52</v>
      </c>
      <c r="Z2520" t="s">
        <v>78</v>
      </c>
    </row>
    <row r="2521" spans="1:26">
      <c r="A2521">
        <v>306</v>
      </c>
      <c r="B2521" s="2" t="s">
        <v>24</v>
      </c>
      <c r="C2521" t="s">
        <v>40</v>
      </c>
      <c r="D2521">
        <v>14</v>
      </c>
      <c r="E2521" t="s">
        <v>2</v>
      </c>
      <c r="F2521">
        <v>3</v>
      </c>
      <c r="G2521">
        <v>70</v>
      </c>
      <c r="H2521">
        <v>72</v>
      </c>
      <c r="I2521">
        <v>123.6</v>
      </c>
      <c r="J2521">
        <v>138.18</v>
      </c>
      <c r="L2521">
        <v>138.18</v>
      </c>
      <c r="M2521" s="2" t="s">
        <v>55</v>
      </c>
      <c r="N2521">
        <v>-32.957299999999996</v>
      </c>
      <c r="O2521">
        <v>41.001100000000001</v>
      </c>
      <c r="P2521">
        <v>2.9285000000000001</v>
      </c>
      <c r="R2521">
        <v>2.98</v>
      </c>
      <c r="S2521" t="s">
        <v>27</v>
      </c>
      <c r="T2521">
        <v>1</v>
      </c>
      <c r="U2521">
        <v>0.61</v>
      </c>
      <c r="V2521" t="s">
        <v>27</v>
      </c>
      <c r="W2521">
        <v>1</v>
      </c>
      <c r="X2521" t="s">
        <v>51</v>
      </c>
      <c r="Y2521" t="s">
        <v>52</v>
      </c>
      <c r="Z2521" t="s">
        <v>78</v>
      </c>
    </row>
    <row r="2522" spans="1:26">
      <c r="A2522">
        <v>306</v>
      </c>
      <c r="B2522" s="2" t="s">
        <v>24</v>
      </c>
      <c r="C2522" t="s">
        <v>40</v>
      </c>
      <c r="D2522">
        <v>14</v>
      </c>
      <c r="E2522" t="s">
        <v>2</v>
      </c>
      <c r="F2522">
        <v>3</v>
      </c>
      <c r="G2522">
        <v>80</v>
      </c>
      <c r="H2522">
        <v>82</v>
      </c>
      <c r="I2522">
        <v>123.7</v>
      </c>
      <c r="J2522">
        <v>138.28</v>
      </c>
      <c r="L2522">
        <v>138.28</v>
      </c>
      <c r="M2522" s="2" t="s">
        <v>55</v>
      </c>
      <c r="N2522">
        <v>-32.957299999999996</v>
      </c>
      <c r="O2522">
        <v>41.001100000000001</v>
      </c>
      <c r="P2522">
        <v>2.93119</v>
      </c>
      <c r="R2522">
        <v>2.82</v>
      </c>
      <c r="S2522" t="s">
        <v>27</v>
      </c>
      <c r="T2522">
        <v>1</v>
      </c>
      <c r="U2522">
        <v>0.65</v>
      </c>
      <c r="V2522" t="s">
        <v>27</v>
      </c>
      <c r="W2522">
        <v>1</v>
      </c>
      <c r="X2522" t="s">
        <v>51</v>
      </c>
      <c r="Y2522" t="s">
        <v>52</v>
      </c>
      <c r="Z2522" t="s">
        <v>78</v>
      </c>
    </row>
    <row r="2523" spans="1:26">
      <c r="A2523">
        <v>306</v>
      </c>
      <c r="B2523" s="2" t="s">
        <v>24</v>
      </c>
      <c r="C2523" t="s">
        <v>40</v>
      </c>
      <c r="D2523">
        <v>14</v>
      </c>
      <c r="E2523" t="s">
        <v>2</v>
      </c>
      <c r="F2523">
        <v>3</v>
      </c>
      <c r="G2523">
        <v>90</v>
      </c>
      <c r="H2523">
        <v>92</v>
      </c>
      <c r="I2523">
        <v>123.8</v>
      </c>
      <c r="J2523">
        <v>138.38</v>
      </c>
      <c r="L2523">
        <v>138.38</v>
      </c>
      <c r="M2523" s="2" t="s">
        <v>55</v>
      </c>
      <c r="N2523">
        <v>-32.957299999999996</v>
      </c>
      <c r="O2523">
        <v>41.001100000000001</v>
      </c>
      <c r="P2523">
        <v>2.9338899999999999</v>
      </c>
      <c r="R2523">
        <v>2.82</v>
      </c>
      <c r="S2523" t="s">
        <v>27</v>
      </c>
      <c r="T2523">
        <v>1</v>
      </c>
      <c r="U2523">
        <v>0.37</v>
      </c>
      <c r="V2523" t="s">
        <v>27</v>
      </c>
      <c r="W2523">
        <v>1</v>
      </c>
      <c r="X2523" t="s">
        <v>51</v>
      </c>
      <c r="Y2523" t="s">
        <v>52</v>
      </c>
      <c r="Z2523" t="s">
        <v>78</v>
      </c>
    </row>
    <row r="2524" spans="1:26">
      <c r="A2524">
        <v>306</v>
      </c>
      <c r="B2524" s="2" t="s">
        <v>24</v>
      </c>
      <c r="C2524" t="s">
        <v>40</v>
      </c>
      <c r="D2524">
        <v>14</v>
      </c>
      <c r="E2524" t="s">
        <v>2</v>
      </c>
      <c r="F2524">
        <v>3</v>
      </c>
      <c r="G2524">
        <v>100</v>
      </c>
      <c r="H2524">
        <v>102</v>
      </c>
      <c r="I2524">
        <v>123.9</v>
      </c>
      <c r="J2524">
        <v>138.47999999999999</v>
      </c>
      <c r="L2524">
        <v>138.47999999999999</v>
      </c>
      <c r="M2524" s="2" t="s">
        <v>55</v>
      </c>
      <c r="N2524">
        <v>-32.957299999999996</v>
      </c>
      <c r="O2524">
        <v>41.001100000000001</v>
      </c>
      <c r="P2524">
        <v>2.9365799999999997</v>
      </c>
      <c r="R2524">
        <v>2.64</v>
      </c>
      <c r="S2524" t="s">
        <v>27</v>
      </c>
      <c r="T2524">
        <v>1</v>
      </c>
      <c r="U2524">
        <v>0.59</v>
      </c>
      <c r="V2524" t="s">
        <v>27</v>
      </c>
      <c r="W2524">
        <v>1</v>
      </c>
      <c r="X2524" t="s">
        <v>51</v>
      </c>
      <c r="Y2524" t="s">
        <v>52</v>
      </c>
      <c r="Z2524" t="s">
        <v>78</v>
      </c>
    </row>
    <row r="2525" spans="1:26">
      <c r="A2525">
        <v>306</v>
      </c>
      <c r="B2525" s="2" t="s">
        <v>24</v>
      </c>
      <c r="C2525" t="s">
        <v>40</v>
      </c>
      <c r="D2525">
        <v>14</v>
      </c>
      <c r="E2525" t="s">
        <v>2</v>
      </c>
      <c r="F2525">
        <v>3</v>
      </c>
      <c r="G2525">
        <v>110</v>
      </c>
      <c r="H2525">
        <v>112</v>
      </c>
      <c r="I2525">
        <v>124</v>
      </c>
      <c r="J2525">
        <v>138.58000000000001</v>
      </c>
      <c r="L2525">
        <v>138.58000000000001</v>
      </c>
      <c r="M2525" s="2" t="s">
        <v>55</v>
      </c>
      <c r="N2525">
        <v>-32.957299999999996</v>
      </c>
      <c r="O2525">
        <v>41.001100000000001</v>
      </c>
      <c r="P2525">
        <v>2.9387500000000002</v>
      </c>
      <c r="R2525">
        <v>2.56</v>
      </c>
      <c r="S2525" t="s">
        <v>27</v>
      </c>
      <c r="T2525">
        <v>1</v>
      </c>
      <c r="U2525">
        <v>0.7</v>
      </c>
      <c r="V2525" t="s">
        <v>27</v>
      </c>
      <c r="W2525">
        <v>1</v>
      </c>
      <c r="X2525" t="s">
        <v>51</v>
      </c>
      <c r="Y2525" t="s">
        <v>52</v>
      </c>
      <c r="Z2525" t="s">
        <v>78</v>
      </c>
    </row>
    <row r="2526" spans="1:26">
      <c r="A2526">
        <v>306</v>
      </c>
      <c r="B2526" s="2" t="s">
        <v>24</v>
      </c>
      <c r="C2526" t="s">
        <v>40</v>
      </c>
      <c r="D2526">
        <v>14</v>
      </c>
      <c r="E2526" t="s">
        <v>2</v>
      </c>
      <c r="F2526">
        <v>3</v>
      </c>
      <c r="G2526">
        <v>120</v>
      </c>
      <c r="H2526">
        <v>122</v>
      </c>
      <c r="I2526">
        <v>124.1</v>
      </c>
      <c r="J2526">
        <v>138.68</v>
      </c>
      <c r="L2526">
        <v>138.68</v>
      </c>
      <c r="M2526" s="2" t="s">
        <v>55</v>
      </c>
      <c r="N2526">
        <v>-32.957299999999996</v>
      </c>
      <c r="O2526">
        <v>41.001100000000001</v>
      </c>
      <c r="P2526">
        <v>2.9407299999999998</v>
      </c>
      <c r="R2526">
        <v>2.39</v>
      </c>
      <c r="S2526" t="s">
        <v>27</v>
      </c>
      <c r="T2526">
        <v>1</v>
      </c>
      <c r="U2526">
        <v>0.98</v>
      </c>
      <c r="V2526" t="s">
        <v>27</v>
      </c>
      <c r="W2526">
        <v>1</v>
      </c>
      <c r="X2526" t="s">
        <v>51</v>
      </c>
      <c r="Y2526" t="s">
        <v>52</v>
      </c>
      <c r="Z2526" t="s">
        <v>78</v>
      </c>
    </row>
    <row r="2527" spans="1:26">
      <c r="A2527">
        <v>306</v>
      </c>
      <c r="B2527" s="2" t="s">
        <v>24</v>
      </c>
      <c r="C2527" t="s">
        <v>40</v>
      </c>
      <c r="D2527">
        <v>14</v>
      </c>
      <c r="E2527" t="s">
        <v>2</v>
      </c>
      <c r="F2527">
        <v>3</v>
      </c>
      <c r="G2527">
        <v>130</v>
      </c>
      <c r="H2527">
        <v>132</v>
      </c>
      <c r="I2527">
        <v>124.2</v>
      </c>
      <c r="J2527">
        <v>138.78</v>
      </c>
      <c r="L2527">
        <v>138.78</v>
      </c>
      <c r="M2527" s="2" t="s">
        <v>55</v>
      </c>
      <c r="N2527">
        <v>-32.957299999999996</v>
      </c>
      <c r="O2527">
        <v>41.001100000000001</v>
      </c>
      <c r="P2527">
        <v>2.9427099999999999</v>
      </c>
      <c r="R2527">
        <v>2.4300000000000002</v>
      </c>
      <c r="S2527" t="s">
        <v>27</v>
      </c>
      <c r="T2527">
        <v>1</v>
      </c>
      <c r="U2527">
        <v>0.86</v>
      </c>
      <c r="V2527" t="s">
        <v>27</v>
      </c>
      <c r="W2527">
        <v>1</v>
      </c>
      <c r="X2527" t="s">
        <v>51</v>
      </c>
      <c r="Y2527" t="s">
        <v>52</v>
      </c>
      <c r="Z2527" t="s">
        <v>78</v>
      </c>
    </row>
    <row r="2528" spans="1:26">
      <c r="A2528">
        <v>306</v>
      </c>
      <c r="B2528" s="2" t="s">
        <v>24</v>
      </c>
      <c r="C2528" t="s">
        <v>40</v>
      </c>
      <c r="D2528">
        <v>14</v>
      </c>
      <c r="E2528" t="s">
        <v>2</v>
      </c>
      <c r="F2528">
        <v>3</v>
      </c>
      <c r="G2528">
        <v>140</v>
      </c>
      <c r="H2528">
        <v>142</v>
      </c>
      <c r="I2528">
        <v>124.3</v>
      </c>
      <c r="J2528">
        <v>138.88</v>
      </c>
      <c r="L2528">
        <v>138.88</v>
      </c>
      <c r="M2528" s="2" t="s">
        <v>55</v>
      </c>
      <c r="N2528">
        <v>-32.957299999999996</v>
      </c>
      <c r="O2528">
        <v>41.001100000000001</v>
      </c>
      <c r="P2528">
        <v>2.94468</v>
      </c>
      <c r="R2528">
        <v>2.2999999999999998</v>
      </c>
      <c r="S2528" t="s">
        <v>27</v>
      </c>
      <c r="T2528">
        <v>1</v>
      </c>
      <c r="U2528">
        <v>0.78</v>
      </c>
      <c r="V2528" t="s">
        <v>27</v>
      </c>
      <c r="W2528">
        <v>1</v>
      </c>
      <c r="X2528" t="s">
        <v>51</v>
      </c>
      <c r="Y2528" t="s">
        <v>52</v>
      </c>
      <c r="Z2528" t="s">
        <v>78</v>
      </c>
    </row>
    <row r="2529" spans="1:26">
      <c r="A2529">
        <v>306</v>
      </c>
      <c r="B2529" s="2" t="s">
        <v>24</v>
      </c>
      <c r="C2529" t="s">
        <v>40</v>
      </c>
      <c r="D2529">
        <v>14</v>
      </c>
      <c r="E2529" t="s">
        <v>2</v>
      </c>
      <c r="F2529">
        <v>4</v>
      </c>
      <c r="G2529">
        <v>0</v>
      </c>
      <c r="H2529">
        <v>2</v>
      </c>
      <c r="I2529">
        <v>124.4</v>
      </c>
      <c r="J2529">
        <v>138.97999999999999</v>
      </c>
      <c r="L2529">
        <v>138.97999999999999</v>
      </c>
      <c r="M2529" s="2" t="s">
        <v>55</v>
      </c>
      <c r="N2529">
        <v>-32.957299999999996</v>
      </c>
      <c r="O2529">
        <v>41.001100000000001</v>
      </c>
      <c r="P2529">
        <v>2.9466600000000001</v>
      </c>
      <c r="R2529">
        <v>2.46</v>
      </c>
      <c r="S2529" t="s">
        <v>27</v>
      </c>
      <c r="T2529">
        <v>1</v>
      </c>
      <c r="U2529">
        <v>0.74</v>
      </c>
      <c r="V2529" t="s">
        <v>27</v>
      </c>
      <c r="W2529">
        <v>1</v>
      </c>
      <c r="X2529" t="s">
        <v>51</v>
      </c>
      <c r="Y2529" t="s">
        <v>52</v>
      </c>
      <c r="Z2529" t="s">
        <v>78</v>
      </c>
    </row>
    <row r="2530" spans="1:26">
      <c r="A2530">
        <v>306</v>
      </c>
      <c r="B2530" s="2" t="s">
        <v>24</v>
      </c>
      <c r="C2530" t="s">
        <v>40</v>
      </c>
      <c r="D2530">
        <v>14</v>
      </c>
      <c r="E2530" t="s">
        <v>2</v>
      </c>
      <c r="F2530">
        <v>4</v>
      </c>
      <c r="G2530">
        <v>10</v>
      </c>
      <c r="H2530">
        <v>12</v>
      </c>
      <c r="I2530">
        <v>124.5</v>
      </c>
      <c r="J2530">
        <v>139.08000000000001</v>
      </c>
      <c r="L2530">
        <v>139.08000000000001</v>
      </c>
      <c r="M2530" s="2" t="s">
        <v>55</v>
      </c>
      <c r="N2530">
        <v>-32.957299999999996</v>
      </c>
      <c r="O2530">
        <v>41.001100000000001</v>
      </c>
      <c r="P2530">
        <v>2.9486399999999997</v>
      </c>
      <c r="R2530">
        <v>2.27</v>
      </c>
      <c r="S2530" t="s">
        <v>27</v>
      </c>
      <c r="T2530">
        <v>1</v>
      </c>
      <c r="U2530">
        <v>0.8</v>
      </c>
      <c r="V2530" t="s">
        <v>27</v>
      </c>
      <c r="W2530">
        <v>1</v>
      </c>
      <c r="X2530" t="s">
        <v>51</v>
      </c>
      <c r="Y2530" t="s">
        <v>52</v>
      </c>
      <c r="Z2530" t="s">
        <v>78</v>
      </c>
    </row>
    <row r="2531" spans="1:26">
      <c r="A2531">
        <v>306</v>
      </c>
      <c r="B2531" s="2" t="s">
        <v>24</v>
      </c>
      <c r="C2531" t="s">
        <v>40</v>
      </c>
      <c r="D2531">
        <v>14</v>
      </c>
      <c r="E2531" t="s">
        <v>2</v>
      </c>
      <c r="F2531">
        <v>4</v>
      </c>
      <c r="G2531">
        <v>20</v>
      </c>
      <c r="H2531">
        <v>22</v>
      </c>
      <c r="I2531">
        <v>124.6</v>
      </c>
      <c r="J2531">
        <v>139.18</v>
      </c>
      <c r="L2531">
        <v>139.18</v>
      </c>
      <c r="M2531" s="2" t="s">
        <v>55</v>
      </c>
      <c r="N2531">
        <v>-32.957299999999996</v>
      </c>
      <c r="O2531">
        <v>41.001100000000001</v>
      </c>
      <c r="P2531">
        <v>2.9506199999999998</v>
      </c>
      <c r="R2531">
        <v>2.2599999999999998</v>
      </c>
      <c r="S2531" t="s">
        <v>27</v>
      </c>
      <c r="T2531">
        <v>1</v>
      </c>
      <c r="U2531">
        <v>0.95</v>
      </c>
      <c r="V2531" t="s">
        <v>27</v>
      </c>
      <c r="W2531">
        <v>1</v>
      </c>
      <c r="X2531" t="s">
        <v>51</v>
      </c>
      <c r="Y2531" t="s">
        <v>52</v>
      </c>
      <c r="Z2531" t="s">
        <v>78</v>
      </c>
    </row>
    <row r="2532" spans="1:26">
      <c r="A2532">
        <v>306</v>
      </c>
      <c r="B2532" s="2" t="s">
        <v>24</v>
      </c>
      <c r="C2532" t="s">
        <v>40</v>
      </c>
      <c r="D2532">
        <v>14</v>
      </c>
      <c r="E2532" t="s">
        <v>2</v>
      </c>
      <c r="F2532">
        <v>4</v>
      </c>
      <c r="G2532">
        <v>50</v>
      </c>
      <c r="H2532">
        <v>52</v>
      </c>
      <c r="I2532">
        <v>124.9</v>
      </c>
      <c r="J2532">
        <v>139.47999999999999</v>
      </c>
      <c r="L2532">
        <v>139.47999999999999</v>
      </c>
      <c r="M2532" s="2" t="s">
        <v>55</v>
      </c>
      <c r="N2532">
        <v>-32.957299999999996</v>
      </c>
      <c r="O2532">
        <v>41.001100000000001</v>
      </c>
      <c r="P2532">
        <v>2.95655</v>
      </c>
      <c r="R2532">
        <v>2.38</v>
      </c>
      <c r="S2532" t="s">
        <v>27</v>
      </c>
      <c r="T2532">
        <v>1</v>
      </c>
      <c r="U2532">
        <v>0.9</v>
      </c>
      <c r="V2532" t="s">
        <v>27</v>
      </c>
      <c r="W2532">
        <v>1</v>
      </c>
      <c r="X2532" t="s">
        <v>51</v>
      </c>
      <c r="Y2532" t="s">
        <v>52</v>
      </c>
      <c r="Z2532" t="s">
        <v>78</v>
      </c>
    </row>
    <row r="2533" spans="1:26">
      <c r="A2533">
        <v>306</v>
      </c>
      <c r="B2533" s="2" t="s">
        <v>24</v>
      </c>
      <c r="C2533" t="s">
        <v>40</v>
      </c>
      <c r="D2533">
        <v>14</v>
      </c>
      <c r="E2533" t="s">
        <v>2</v>
      </c>
      <c r="F2533">
        <v>4</v>
      </c>
      <c r="G2533">
        <v>60</v>
      </c>
      <c r="H2533">
        <v>62</v>
      </c>
      <c r="I2533">
        <v>125</v>
      </c>
      <c r="J2533">
        <v>139.58000000000001</v>
      </c>
      <c r="L2533">
        <v>139.58000000000001</v>
      </c>
      <c r="M2533" s="2" t="s">
        <v>55</v>
      </c>
      <c r="N2533">
        <v>-32.957299999999996</v>
      </c>
      <c r="O2533">
        <v>41.001100000000001</v>
      </c>
      <c r="P2533">
        <v>2.9585300000000001</v>
      </c>
      <c r="R2533">
        <v>2.59</v>
      </c>
      <c r="S2533" t="s">
        <v>27</v>
      </c>
      <c r="T2533">
        <v>1</v>
      </c>
      <c r="U2533">
        <v>0.96</v>
      </c>
      <c r="V2533" t="s">
        <v>27</v>
      </c>
      <c r="W2533">
        <v>1</v>
      </c>
      <c r="X2533" t="s">
        <v>51</v>
      </c>
      <c r="Y2533" t="s">
        <v>52</v>
      </c>
      <c r="Z2533" t="s">
        <v>78</v>
      </c>
    </row>
    <row r="2534" spans="1:26">
      <c r="A2534">
        <v>306</v>
      </c>
      <c r="B2534" s="2" t="s">
        <v>24</v>
      </c>
      <c r="C2534" t="s">
        <v>40</v>
      </c>
      <c r="D2534">
        <v>14</v>
      </c>
      <c r="E2534" t="s">
        <v>2</v>
      </c>
      <c r="F2534">
        <v>4</v>
      </c>
      <c r="G2534">
        <v>80</v>
      </c>
      <c r="H2534">
        <v>82</v>
      </c>
      <c r="I2534">
        <v>125.2</v>
      </c>
      <c r="J2534">
        <v>139.78</v>
      </c>
      <c r="L2534">
        <v>139.78</v>
      </c>
      <c r="M2534" s="2" t="s">
        <v>55</v>
      </c>
      <c r="N2534">
        <v>-32.957299999999996</v>
      </c>
      <c r="O2534">
        <v>41.001100000000001</v>
      </c>
      <c r="P2534">
        <v>2.9624800000000002</v>
      </c>
      <c r="R2534">
        <v>2.44</v>
      </c>
      <c r="S2534" t="s">
        <v>27</v>
      </c>
      <c r="T2534">
        <v>1</v>
      </c>
      <c r="U2534">
        <v>0.89</v>
      </c>
      <c r="V2534" t="s">
        <v>27</v>
      </c>
      <c r="W2534">
        <v>1</v>
      </c>
      <c r="X2534" t="s">
        <v>51</v>
      </c>
      <c r="Y2534" t="s">
        <v>52</v>
      </c>
      <c r="Z2534" t="s">
        <v>78</v>
      </c>
    </row>
    <row r="2535" spans="1:26">
      <c r="A2535">
        <v>306</v>
      </c>
      <c r="B2535" s="2" t="s">
        <v>24</v>
      </c>
      <c r="C2535" t="s">
        <v>40</v>
      </c>
      <c r="D2535">
        <v>14</v>
      </c>
      <c r="E2535" t="s">
        <v>2</v>
      </c>
      <c r="F2535">
        <v>4</v>
      </c>
      <c r="G2535">
        <v>100</v>
      </c>
      <c r="H2535">
        <v>102</v>
      </c>
      <c r="I2535">
        <v>125.4</v>
      </c>
      <c r="J2535">
        <v>139.97999999999999</v>
      </c>
      <c r="L2535">
        <v>139.97999999999999</v>
      </c>
      <c r="M2535" s="2" t="s">
        <v>55</v>
      </c>
      <c r="N2535">
        <v>-32.957299999999996</v>
      </c>
      <c r="O2535">
        <v>41.001100000000001</v>
      </c>
      <c r="P2535">
        <v>2.9664200000000003</v>
      </c>
      <c r="R2535">
        <v>2.63</v>
      </c>
      <c r="S2535" t="s">
        <v>27</v>
      </c>
      <c r="T2535">
        <v>1</v>
      </c>
      <c r="U2535">
        <v>0.93</v>
      </c>
      <c r="V2535" t="s">
        <v>27</v>
      </c>
      <c r="W2535">
        <v>1</v>
      </c>
      <c r="X2535" t="s">
        <v>51</v>
      </c>
      <c r="Y2535" t="s">
        <v>52</v>
      </c>
      <c r="Z2535" t="s">
        <v>78</v>
      </c>
    </row>
    <row r="2536" spans="1:26">
      <c r="A2536">
        <v>306</v>
      </c>
      <c r="B2536" s="2" t="s">
        <v>24</v>
      </c>
      <c r="C2536" t="s">
        <v>40</v>
      </c>
      <c r="D2536">
        <v>14</v>
      </c>
      <c r="E2536" t="s">
        <v>2</v>
      </c>
      <c r="F2536">
        <v>4</v>
      </c>
      <c r="G2536">
        <v>110</v>
      </c>
      <c r="H2536">
        <v>112</v>
      </c>
      <c r="I2536">
        <v>125.5</v>
      </c>
      <c r="J2536">
        <v>140.08000000000001</v>
      </c>
      <c r="L2536">
        <v>140.08000000000001</v>
      </c>
      <c r="M2536" s="2" t="s">
        <v>55</v>
      </c>
      <c r="N2536">
        <v>-32.957299999999996</v>
      </c>
      <c r="O2536">
        <v>41.001100000000001</v>
      </c>
      <c r="P2536">
        <v>2.9683899999999999</v>
      </c>
      <c r="R2536">
        <v>2.68</v>
      </c>
      <c r="S2536" t="s">
        <v>27</v>
      </c>
      <c r="T2536">
        <v>1</v>
      </c>
      <c r="U2536">
        <v>0.55000000000000004</v>
      </c>
      <c r="V2536" t="s">
        <v>27</v>
      </c>
      <c r="W2536">
        <v>1</v>
      </c>
      <c r="X2536" t="s">
        <v>51</v>
      </c>
      <c r="Y2536" t="s">
        <v>52</v>
      </c>
      <c r="Z2536" t="s">
        <v>78</v>
      </c>
    </row>
    <row r="2537" spans="1:26">
      <c r="A2537">
        <v>306</v>
      </c>
      <c r="B2537" s="2" t="s">
        <v>24</v>
      </c>
      <c r="C2537" t="s">
        <v>40</v>
      </c>
      <c r="D2537">
        <v>14</v>
      </c>
      <c r="E2537" t="s">
        <v>2</v>
      </c>
      <c r="F2537">
        <v>4</v>
      </c>
      <c r="G2537">
        <v>120</v>
      </c>
      <c r="H2537">
        <v>122</v>
      </c>
      <c r="I2537">
        <v>125.6</v>
      </c>
      <c r="J2537">
        <v>140.18</v>
      </c>
      <c r="L2537">
        <v>140.18</v>
      </c>
      <c r="M2537" s="2" t="s">
        <v>55</v>
      </c>
      <c r="N2537">
        <v>-32.957299999999996</v>
      </c>
      <c r="O2537">
        <v>41.001100000000001</v>
      </c>
      <c r="P2537">
        <v>2.9703499999999998</v>
      </c>
      <c r="R2537">
        <v>2.66</v>
      </c>
      <c r="S2537" t="s">
        <v>27</v>
      </c>
      <c r="T2537">
        <v>1</v>
      </c>
      <c r="U2537">
        <v>0.81</v>
      </c>
      <c r="V2537" t="s">
        <v>27</v>
      </c>
      <c r="W2537">
        <v>1</v>
      </c>
      <c r="X2537" t="s">
        <v>51</v>
      </c>
      <c r="Y2537" t="s">
        <v>52</v>
      </c>
      <c r="Z2537" t="s">
        <v>78</v>
      </c>
    </row>
    <row r="2538" spans="1:26">
      <c r="A2538">
        <v>306</v>
      </c>
      <c r="B2538" s="2" t="s">
        <v>24</v>
      </c>
      <c r="C2538" t="s">
        <v>40</v>
      </c>
      <c r="D2538">
        <v>14</v>
      </c>
      <c r="E2538" t="s">
        <v>2</v>
      </c>
      <c r="F2538">
        <v>4</v>
      </c>
      <c r="G2538">
        <v>130</v>
      </c>
      <c r="H2538">
        <v>132</v>
      </c>
      <c r="I2538">
        <v>125.7</v>
      </c>
      <c r="J2538">
        <v>140.28</v>
      </c>
      <c r="L2538">
        <v>140.28</v>
      </c>
      <c r="M2538" s="2" t="s">
        <v>55</v>
      </c>
      <c r="N2538">
        <v>-32.957299999999996</v>
      </c>
      <c r="O2538">
        <v>41.001100000000001</v>
      </c>
      <c r="P2538">
        <v>2.9723099999999998</v>
      </c>
      <c r="R2538">
        <v>2.63</v>
      </c>
      <c r="S2538" t="s">
        <v>27</v>
      </c>
      <c r="T2538">
        <v>1</v>
      </c>
      <c r="U2538">
        <v>0.71</v>
      </c>
      <c r="V2538" t="s">
        <v>27</v>
      </c>
      <c r="W2538">
        <v>1</v>
      </c>
      <c r="X2538" t="s">
        <v>51</v>
      </c>
      <c r="Y2538" t="s">
        <v>52</v>
      </c>
      <c r="Z2538" t="s">
        <v>78</v>
      </c>
    </row>
    <row r="2539" spans="1:26">
      <c r="A2539">
        <v>306</v>
      </c>
      <c r="B2539" s="2" t="s">
        <v>24</v>
      </c>
      <c r="C2539" t="s">
        <v>40</v>
      </c>
      <c r="D2539">
        <v>14</v>
      </c>
      <c r="E2539" t="s">
        <v>2</v>
      </c>
      <c r="F2539">
        <v>4</v>
      </c>
      <c r="G2539">
        <v>140</v>
      </c>
      <c r="H2539">
        <v>142</v>
      </c>
      <c r="I2539">
        <v>125.8</v>
      </c>
      <c r="J2539">
        <v>140.38</v>
      </c>
      <c r="L2539">
        <v>140.38</v>
      </c>
      <c r="M2539" s="2" t="s">
        <v>55</v>
      </c>
      <c r="N2539">
        <v>-32.957299999999996</v>
      </c>
      <c r="O2539">
        <v>41.001100000000001</v>
      </c>
      <c r="P2539">
        <v>2.9742800000000003</v>
      </c>
      <c r="R2539">
        <v>2.68</v>
      </c>
      <c r="S2539" t="s">
        <v>27</v>
      </c>
      <c r="T2539">
        <v>1</v>
      </c>
      <c r="U2539">
        <v>0.84</v>
      </c>
      <c r="V2539" t="s">
        <v>27</v>
      </c>
      <c r="W2539">
        <v>1</v>
      </c>
      <c r="X2539" t="s">
        <v>51</v>
      </c>
      <c r="Y2539" t="s">
        <v>52</v>
      </c>
      <c r="Z2539" t="s">
        <v>78</v>
      </c>
    </row>
    <row r="2540" spans="1:26">
      <c r="A2540">
        <v>306</v>
      </c>
      <c r="B2540" s="2" t="s">
        <v>24</v>
      </c>
      <c r="C2540" t="s">
        <v>40</v>
      </c>
      <c r="D2540">
        <v>14</v>
      </c>
      <c r="E2540" t="s">
        <v>2</v>
      </c>
      <c r="F2540">
        <v>5</v>
      </c>
      <c r="G2540">
        <v>0</v>
      </c>
      <c r="H2540">
        <v>2</v>
      </c>
      <c r="I2540">
        <v>125.9</v>
      </c>
      <c r="J2540">
        <v>140.47999999999999</v>
      </c>
      <c r="L2540">
        <v>140.47999999999999</v>
      </c>
      <c r="M2540" s="2" t="s">
        <v>55</v>
      </c>
      <c r="N2540">
        <v>-32.957299999999996</v>
      </c>
      <c r="O2540">
        <v>41.001100000000001</v>
      </c>
      <c r="P2540">
        <v>2.9762399999999998</v>
      </c>
      <c r="R2540">
        <v>2.68</v>
      </c>
      <c r="S2540" t="s">
        <v>27</v>
      </c>
      <c r="T2540">
        <v>1</v>
      </c>
      <c r="U2540">
        <v>0.49</v>
      </c>
      <c r="V2540" t="s">
        <v>27</v>
      </c>
      <c r="W2540">
        <v>1</v>
      </c>
      <c r="X2540" t="s">
        <v>51</v>
      </c>
      <c r="Y2540" t="s">
        <v>52</v>
      </c>
      <c r="Z2540" t="s">
        <v>78</v>
      </c>
    </row>
    <row r="2541" spans="1:26">
      <c r="A2541">
        <v>306</v>
      </c>
      <c r="B2541" s="2" t="s">
        <v>24</v>
      </c>
      <c r="C2541" t="s">
        <v>40</v>
      </c>
      <c r="D2541">
        <v>14</v>
      </c>
      <c r="E2541" t="s">
        <v>2</v>
      </c>
      <c r="F2541">
        <v>5</v>
      </c>
      <c r="G2541">
        <v>10</v>
      </c>
      <c r="H2541">
        <v>12</v>
      </c>
      <c r="I2541">
        <v>126</v>
      </c>
      <c r="J2541">
        <v>140.58000000000001</v>
      </c>
      <c r="L2541">
        <v>140.58000000000001</v>
      </c>
      <c r="M2541" s="2" t="s">
        <v>55</v>
      </c>
      <c r="N2541">
        <v>-32.957299999999996</v>
      </c>
      <c r="O2541">
        <v>41.001100000000001</v>
      </c>
      <c r="P2541">
        <v>2.9781999999999997</v>
      </c>
      <c r="R2541">
        <v>2.8</v>
      </c>
      <c r="S2541" t="s">
        <v>27</v>
      </c>
      <c r="T2541">
        <v>1</v>
      </c>
      <c r="U2541">
        <v>0.49</v>
      </c>
      <c r="V2541" t="s">
        <v>27</v>
      </c>
      <c r="W2541">
        <v>1</v>
      </c>
      <c r="X2541" t="s">
        <v>51</v>
      </c>
      <c r="Y2541" t="s">
        <v>52</v>
      </c>
      <c r="Z2541" t="s">
        <v>78</v>
      </c>
    </row>
    <row r="2542" spans="1:26">
      <c r="A2542">
        <v>306</v>
      </c>
      <c r="B2542" s="2" t="s">
        <v>24</v>
      </c>
      <c r="C2542" t="s">
        <v>40</v>
      </c>
      <c r="D2542">
        <v>14</v>
      </c>
      <c r="E2542" t="s">
        <v>2</v>
      </c>
      <c r="F2542">
        <v>5</v>
      </c>
      <c r="G2542">
        <v>20</v>
      </c>
      <c r="H2542">
        <v>22</v>
      </c>
      <c r="I2542">
        <v>126.1</v>
      </c>
      <c r="J2542">
        <v>140.68</v>
      </c>
      <c r="L2542">
        <v>140.68</v>
      </c>
      <c r="M2542" s="2" t="s">
        <v>55</v>
      </c>
      <c r="N2542">
        <v>-32.957299999999996</v>
      </c>
      <c r="O2542">
        <v>41.001100000000001</v>
      </c>
      <c r="P2542">
        <v>2.9801700000000002</v>
      </c>
      <c r="R2542">
        <v>2.68</v>
      </c>
      <c r="S2542" t="s">
        <v>27</v>
      </c>
      <c r="T2542">
        <v>1</v>
      </c>
      <c r="U2542">
        <v>0.66</v>
      </c>
      <c r="V2542" t="s">
        <v>27</v>
      </c>
      <c r="W2542">
        <v>1</v>
      </c>
      <c r="X2542" t="s">
        <v>51</v>
      </c>
      <c r="Y2542" t="s">
        <v>52</v>
      </c>
      <c r="Z2542" t="s">
        <v>78</v>
      </c>
    </row>
    <row r="2543" spans="1:26">
      <c r="A2543">
        <v>306</v>
      </c>
      <c r="B2543" s="2" t="s">
        <v>24</v>
      </c>
      <c r="C2543" t="s">
        <v>40</v>
      </c>
      <c r="D2543">
        <v>14</v>
      </c>
      <c r="E2543" t="s">
        <v>2</v>
      </c>
      <c r="F2543">
        <v>5</v>
      </c>
      <c r="G2543">
        <v>30</v>
      </c>
      <c r="H2543">
        <v>32</v>
      </c>
      <c r="I2543">
        <v>126.2</v>
      </c>
      <c r="J2543">
        <v>140.78</v>
      </c>
      <c r="L2543">
        <v>140.78</v>
      </c>
      <c r="M2543" s="2" t="s">
        <v>55</v>
      </c>
      <c r="N2543">
        <v>-32.957299999999996</v>
      </c>
      <c r="O2543">
        <v>41.001100000000001</v>
      </c>
      <c r="P2543">
        <v>2.9821300000000002</v>
      </c>
      <c r="R2543">
        <v>2.61</v>
      </c>
      <c r="S2543" t="s">
        <v>27</v>
      </c>
      <c r="T2543">
        <v>1</v>
      </c>
      <c r="U2543">
        <v>0.86</v>
      </c>
      <c r="V2543" t="s">
        <v>27</v>
      </c>
      <c r="W2543">
        <v>1</v>
      </c>
      <c r="X2543" t="s">
        <v>51</v>
      </c>
      <c r="Y2543" t="s">
        <v>52</v>
      </c>
      <c r="Z2543" t="s">
        <v>78</v>
      </c>
    </row>
    <row r="2544" spans="1:26">
      <c r="A2544">
        <v>306</v>
      </c>
      <c r="B2544" s="2" t="s">
        <v>24</v>
      </c>
      <c r="C2544" t="s">
        <v>40</v>
      </c>
      <c r="D2544">
        <v>14</v>
      </c>
      <c r="E2544" t="s">
        <v>2</v>
      </c>
      <c r="F2544">
        <v>5</v>
      </c>
      <c r="G2544">
        <v>40</v>
      </c>
      <c r="H2544">
        <v>42</v>
      </c>
      <c r="I2544">
        <v>126.3</v>
      </c>
      <c r="J2544">
        <v>140.88</v>
      </c>
      <c r="L2544">
        <v>140.88</v>
      </c>
      <c r="M2544" s="2" t="s">
        <v>55</v>
      </c>
      <c r="N2544">
        <v>-32.957299999999996</v>
      </c>
      <c r="O2544">
        <v>41.001100000000001</v>
      </c>
      <c r="P2544">
        <v>2.9843699999999997</v>
      </c>
      <c r="R2544">
        <v>2.46</v>
      </c>
      <c r="S2544" t="s">
        <v>27</v>
      </c>
      <c r="T2544">
        <v>1</v>
      </c>
      <c r="U2544">
        <v>0.57999999999999996</v>
      </c>
      <c r="V2544" t="s">
        <v>27</v>
      </c>
      <c r="W2544">
        <v>1</v>
      </c>
      <c r="X2544" t="s">
        <v>51</v>
      </c>
      <c r="Y2544" t="s">
        <v>52</v>
      </c>
      <c r="Z2544" t="s">
        <v>78</v>
      </c>
    </row>
    <row r="2545" spans="1:26">
      <c r="A2545">
        <v>306</v>
      </c>
      <c r="B2545" s="2" t="s">
        <v>24</v>
      </c>
      <c r="C2545" t="s">
        <v>40</v>
      </c>
      <c r="D2545">
        <v>14</v>
      </c>
      <c r="E2545" t="s">
        <v>2</v>
      </c>
      <c r="F2545">
        <v>5</v>
      </c>
      <c r="G2545">
        <v>50</v>
      </c>
      <c r="H2545">
        <v>52</v>
      </c>
      <c r="I2545">
        <v>126.4</v>
      </c>
      <c r="J2545">
        <v>140.97999999999999</v>
      </c>
      <c r="L2545">
        <v>140.97999999999999</v>
      </c>
      <c r="M2545" s="2" t="s">
        <v>55</v>
      </c>
      <c r="N2545">
        <v>-32.957299999999996</v>
      </c>
      <c r="O2545">
        <v>41.001100000000001</v>
      </c>
      <c r="P2545">
        <v>2.9867199999999996</v>
      </c>
      <c r="R2545">
        <v>2.42</v>
      </c>
      <c r="S2545" t="s">
        <v>27</v>
      </c>
      <c r="T2545">
        <v>1</v>
      </c>
      <c r="U2545">
        <v>0.95</v>
      </c>
      <c r="V2545" t="s">
        <v>27</v>
      </c>
      <c r="W2545">
        <v>1</v>
      </c>
      <c r="X2545" t="s">
        <v>51</v>
      </c>
      <c r="Y2545" t="s">
        <v>52</v>
      </c>
      <c r="Z2545" t="s">
        <v>78</v>
      </c>
    </row>
    <row r="2546" spans="1:26">
      <c r="A2546">
        <v>306</v>
      </c>
      <c r="B2546" s="2" t="s">
        <v>24</v>
      </c>
      <c r="C2546" t="s">
        <v>40</v>
      </c>
      <c r="D2546">
        <v>14</v>
      </c>
      <c r="E2546" t="s">
        <v>2</v>
      </c>
      <c r="F2546">
        <v>5</v>
      </c>
      <c r="G2546">
        <v>60</v>
      </c>
      <c r="H2546">
        <v>62</v>
      </c>
      <c r="I2546">
        <v>126.5</v>
      </c>
      <c r="J2546">
        <v>141.08000000000001</v>
      </c>
      <c r="L2546">
        <v>141.08000000000001</v>
      </c>
      <c r="M2546" s="2" t="s">
        <v>55</v>
      </c>
      <c r="N2546">
        <v>-32.957299999999996</v>
      </c>
      <c r="O2546">
        <v>41.001100000000001</v>
      </c>
      <c r="P2546">
        <v>2.9890599999999998</v>
      </c>
      <c r="R2546">
        <v>2.4300000000000002</v>
      </c>
      <c r="S2546" t="s">
        <v>27</v>
      </c>
      <c r="T2546">
        <v>1</v>
      </c>
      <c r="U2546">
        <v>0.65</v>
      </c>
      <c r="V2546" t="s">
        <v>27</v>
      </c>
      <c r="W2546">
        <v>1</v>
      </c>
      <c r="X2546" t="s">
        <v>51</v>
      </c>
      <c r="Y2546" t="s">
        <v>52</v>
      </c>
      <c r="Z2546" t="s">
        <v>78</v>
      </c>
    </row>
    <row r="2547" spans="1:26">
      <c r="A2547">
        <v>306</v>
      </c>
      <c r="B2547" s="2" t="s">
        <v>24</v>
      </c>
      <c r="C2547" t="s">
        <v>40</v>
      </c>
      <c r="D2547">
        <v>14</v>
      </c>
      <c r="E2547" t="s">
        <v>2</v>
      </c>
      <c r="F2547">
        <v>5</v>
      </c>
      <c r="G2547">
        <v>70</v>
      </c>
      <c r="H2547">
        <v>72</v>
      </c>
      <c r="I2547">
        <v>126.6</v>
      </c>
      <c r="J2547">
        <v>141.18</v>
      </c>
      <c r="L2547">
        <v>141.18</v>
      </c>
      <c r="M2547" s="2" t="s">
        <v>55</v>
      </c>
      <c r="N2547">
        <v>-32.957299999999996</v>
      </c>
      <c r="O2547">
        <v>41.001100000000001</v>
      </c>
      <c r="P2547">
        <v>2.9914000000000001</v>
      </c>
      <c r="R2547">
        <v>2.46</v>
      </c>
      <c r="S2547" t="s">
        <v>27</v>
      </c>
      <c r="T2547">
        <v>1</v>
      </c>
      <c r="U2547">
        <v>0.81</v>
      </c>
      <c r="V2547" t="s">
        <v>27</v>
      </c>
      <c r="W2547">
        <v>1</v>
      </c>
      <c r="X2547" t="s">
        <v>51</v>
      </c>
      <c r="Y2547" t="s">
        <v>52</v>
      </c>
      <c r="Z2547" t="s">
        <v>78</v>
      </c>
    </row>
    <row r="2548" spans="1:26">
      <c r="A2548">
        <v>306</v>
      </c>
      <c r="B2548" s="2" t="s">
        <v>24</v>
      </c>
      <c r="C2548" t="s">
        <v>40</v>
      </c>
      <c r="D2548">
        <v>14</v>
      </c>
      <c r="E2548" t="s">
        <v>2</v>
      </c>
      <c r="F2548">
        <v>5</v>
      </c>
      <c r="G2548">
        <v>80</v>
      </c>
      <c r="H2548">
        <v>82</v>
      </c>
      <c r="I2548">
        <v>126.7</v>
      </c>
      <c r="J2548">
        <v>141.28</v>
      </c>
      <c r="L2548">
        <v>141.28</v>
      </c>
      <c r="M2548" s="2" t="s">
        <v>55</v>
      </c>
      <c r="N2548">
        <v>-32.957299999999996</v>
      </c>
      <c r="O2548">
        <v>41.001100000000001</v>
      </c>
      <c r="P2548">
        <v>2.9937399999999998</v>
      </c>
      <c r="R2548">
        <v>2.4</v>
      </c>
      <c r="S2548" t="s">
        <v>27</v>
      </c>
      <c r="T2548">
        <v>1</v>
      </c>
      <c r="U2548">
        <v>0.67</v>
      </c>
      <c r="V2548" t="s">
        <v>27</v>
      </c>
      <c r="W2548">
        <v>1</v>
      </c>
      <c r="X2548" t="s">
        <v>51</v>
      </c>
      <c r="Y2548" t="s">
        <v>52</v>
      </c>
      <c r="Z2548" t="s">
        <v>78</v>
      </c>
    </row>
    <row r="2549" spans="1:26">
      <c r="A2549">
        <v>306</v>
      </c>
      <c r="B2549" s="2" t="s">
        <v>24</v>
      </c>
      <c r="C2549" t="s">
        <v>36</v>
      </c>
      <c r="D2549">
        <v>15</v>
      </c>
      <c r="E2549" t="s">
        <v>2</v>
      </c>
      <c r="F2549">
        <v>1</v>
      </c>
      <c r="G2549">
        <v>70</v>
      </c>
      <c r="H2549">
        <v>72</v>
      </c>
      <c r="I2549">
        <v>126.9</v>
      </c>
      <c r="J2549">
        <v>141.36000000000001</v>
      </c>
      <c r="L2549" s="4">
        <v>141.7697857</v>
      </c>
      <c r="M2549" s="2" t="s">
        <v>55</v>
      </c>
      <c r="N2549">
        <v>-32.957299999999996</v>
      </c>
      <c r="O2549">
        <v>41.001100000000001</v>
      </c>
      <c r="P2549">
        <v>2.9956100000000001</v>
      </c>
      <c r="R2549">
        <v>2.85</v>
      </c>
      <c r="S2549" t="s">
        <v>27</v>
      </c>
      <c r="T2549">
        <v>1</v>
      </c>
      <c r="U2549">
        <v>0.65</v>
      </c>
      <c r="V2549" t="s">
        <v>27</v>
      </c>
      <c r="W2549">
        <v>1</v>
      </c>
      <c r="X2549" t="s">
        <v>51</v>
      </c>
      <c r="Y2549" t="s">
        <v>52</v>
      </c>
      <c r="Z2549" t="s">
        <v>78</v>
      </c>
    </row>
    <row r="2550" spans="1:26">
      <c r="A2550">
        <v>306</v>
      </c>
      <c r="B2550" s="2" t="s">
        <v>24</v>
      </c>
      <c r="C2550" t="s">
        <v>40</v>
      </c>
      <c r="D2550">
        <v>14</v>
      </c>
      <c r="E2550" t="s">
        <v>2</v>
      </c>
      <c r="F2550">
        <v>5</v>
      </c>
      <c r="G2550">
        <v>90</v>
      </c>
      <c r="H2550">
        <v>92</v>
      </c>
      <c r="I2550">
        <v>126.8</v>
      </c>
      <c r="J2550">
        <v>141.38</v>
      </c>
      <c r="L2550">
        <v>141.38</v>
      </c>
      <c r="M2550" s="2" t="s">
        <v>55</v>
      </c>
      <c r="N2550">
        <v>-32.957299999999996</v>
      </c>
      <c r="O2550">
        <v>41.001100000000001</v>
      </c>
      <c r="P2550">
        <v>2.9960800000000001</v>
      </c>
      <c r="R2550">
        <v>2.69</v>
      </c>
      <c r="S2550" t="s">
        <v>27</v>
      </c>
      <c r="T2550">
        <v>1</v>
      </c>
      <c r="U2550">
        <v>0.76</v>
      </c>
      <c r="V2550" t="s">
        <v>27</v>
      </c>
      <c r="W2550">
        <v>1</v>
      </c>
      <c r="X2550" t="s">
        <v>51</v>
      </c>
      <c r="Y2550" t="s">
        <v>52</v>
      </c>
      <c r="Z2550" t="s">
        <v>78</v>
      </c>
    </row>
    <row r="2551" spans="1:26">
      <c r="A2551">
        <v>306</v>
      </c>
      <c r="B2551" s="2" t="s">
        <v>24</v>
      </c>
      <c r="C2551" t="s">
        <v>36</v>
      </c>
      <c r="D2551">
        <v>15</v>
      </c>
      <c r="E2551" t="s">
        <v>2</v>
      </c>
      <c r="F2551">
        <v>1</v>
      </c>
      <c r="G2551">
        <v>80</v>
      </c>
      <c r="H2551">
        <v>82</v>
      </c>
      <c r="I2551">
        <v>127</v>
      </c>
      <c r="J2551">
        <v>141.46</v>
      </c>
      <c r="L2551" s="4">
        <v>141.8869674</v>
      </c>
      <c r="M2551" s="2" t="s">
        <v>55</v>
      </c>
      <c r="N2551">
        <v>-32.957299999999996</v>
      </c>
      <c r="O2551">
        <v>41.001100000000001</v>
      </c>
      <c r="P2551">
        <v>2.9979499999999999</v>
      </c>
      <c r="R2551">
        <v>2.78</v>
      </c>
      <c r="S2551" t="s">
        <v>27</v>
      </c>
      <c r="T2551">
        <v>1</v>
      </c>
      <c r="U2551">
        <v>0.43</v>
      </c>
      <c r="V2551" t="s">
        <v>27</v>
      </c>
      <c r="W2551">
        <v>1</v>
      </c>
      <c r="X2551" t="s">
        <v>51</v>
      </c>
      <c r="Y2551" t="s">
        <v>52</v>
      </c>
      <c r="Z2551" t="s">
        <v>78</v>
      </c>
    </row>
    <row r="2552" spans="1:26">
      <c r="A2552">
        <v>306</v>
      </c>
      <c r="B2552" s="2" t="s">
        <v>24</v>
      </c>
      <c r="C2552" t="s">
        <v>40</v>
      </c>
      <c r="D2552">
        <v>14</v>
      </c>
      <c r="E2552" t="s">
        <v>2</v>
      </c>
      <c r="F2552">
        <v>5</v>
      </c>
      <c r="G2552">
        <v>100</v>
      </c>
      <c r="H2552">
        <v>102</v>
      </c>
      <c r="I2552">
        <v>126.9</v>
      </c>
      <c r="J2552">
        <v>141.47999999999999</v>
      </c>
      <c r="L2552">
        <v>141.47999999999999</v>
      </c>
      <c r="M2552" s="2" t="s">
        <v>55</v>
      </c>
      <c r="N2552">
        <v>-32.957299999999996</v>
      </c>
      <c r="O2552">
        <v>41.001100000000001</v>
      </c>
      <c r="P2552">
        <v>2.9984199999999999</v>
      </c>
      <c r="R2552">
        <v>2.61</v>
      </c>
      <c r="S2552" t="s">
        <v>27</v>
      </c>
      <c r="T2552">
        <v>1</v>
      </c>
      <c r="U2552">
        <v>0.72</v>
      </c>
      <c r="V2552" t="s">
        <v>27</v>
      </c>
      <c r="W2552">
        <v>1</v>
      </c>
      <c r="X2552" t="s">
        <v>51</v>
      </c>
      <c r="Y2552" t="s">
        <v>52</v>
      </c>
      <c r="Z2552" t="s">
        <v>78</v>
      </c>
    </row>
    <row r="2553" spans="1:26">
      <c r="A2553">
        <v>306</v>
      </c>
      <c r="B2553" s="2" t="s">
        <v>24</v>
      </c>
      <c r="C2553" t="s">
        <v>36</v>
      </c>
      <c r="D2553">
        <v>15</v>
      </c>
      <c r="E2553" t="s">
        <v>2</v>
      </c>
      <c r="F2553">
        <v>1</v>
      </c>
      <c r="G2553">
        <v>90</v>
      </c>
      <c r="H2553">
        <v>92</v>
      </c>
      <c r="I2553">
        <v>127.1</v>
      </c>
      <c r="J2553">
        <v>141.56</v>
      </c>
      <c r="L2553" s="4">
        <v>142.00603720000001</v>
      </c>
      <c r="M2553" s="2" t="s">
        <v>55</v>
      </c>
      <c r="N2553">
        <v>-32.957299999999996</v>
      </c>
      <c r="O2553">
        <v>41.001100000000001</v>
      </c>
      <c r="P2553">
        <v>3.0005600000000001</v>
      </c>
      <c r="R2553">
        <v>2.79</v>
      </c>
      <c r="S2553" t="s">
        <v>27</v>
      </c>
      <c r="T2553">
        <v>1</v>
      </c>
      <c r="U2553">
        <v>0.78</v>
      </c>
      <c r="V2553" t="s">
        <v>27</v>
      </c>
      <c r="W2553">
        <v>1</v>
      </c>
      <c r="X2553" t="s">
        <v>51</v>
      </c>
      <c r="Y2553" t="s">
        <v>52</v>
      </c>
      <c r="Z2553" t="s">
        <v>78</v>
      </c>
    </row>
    <row r="2554" spans="1:26">
      <c r="A2554">
        <v>306</v>
      </c>
      <c r="B2554" s="2" t="s">
        <v>24</v>
      </c>
      <c r="C2554" t="s">
        <v>36</v>
      </c>
      <c r="D2554">
        <v>15</v>
      </c>
      <c r="E2554" t="s">
        <v>2</v>
      </c>
      <c r="F2554">
        <v>1</v>
      </c>
      <c r="G2554">
        <v>100</v>
      </c>
      <c r="H2554">
        <v>102</v>
      </c>
      <c r="I2554">
        <v>127.2</v>
      </c>
      <c r="J2554">
        <v>141.66</v>
      </c>
      <c r="L2554" s="4">
        <v>142.12510700000001</v>
      </c>
      <c r="M2554" s="2" t="s">
        <v>55</v>
      </c>
      <c r="N2554">
        <v>-32.957299999999996</v>
      </c>
      <c r="O2554">
        <v>41.001100000000001</v>
      </c>
      <c r="P2554">
        <v>3.0036</v>
      </c>
      <c r="R2554">
        <v>2.77</v>
      </c>
      <c r="S2554" t="s">
        <v>27</v>
      </c>
      <c r="T2554">
        <v>1</v>
      </c>
      <c r="U2554">
        <v>0.66</v>
      </c>
      <c r="V2554" t="s">
        <v>27</v>
      </c>
      <c r="W2554">
        <v>1</v>
      </c>
      <c r="X2554" t="s">
        <v>51</v>
      </c>
      <c r="Y2554" t="s">
        <v>52</v>
      </c>
      <c r="Z2554" t="s">
        <v>78</v>
      </c>
    </row>
    <row r="2555" spans="1:26">
      <c r="A2555">
        <v>306</v>
      </c>
      <c r="B2555" s="2" t="s">
        <v>24</v>
      </c>
      <c r="C2555" t="s">
        <v>36</v>
      </c>
      <c r="D2555">
        <v>15</v>
      </c>
      <c r="E2555" t="s">
        <v>2</v>
      </c>
      <c r="F2555">
        <v>1</v>
      </c>
      <c r="G2555">
        <v>110</v>
      </c>
      <c r="H2555">
        <v>112</v>
      </c>
      <c r="I2555">
        <v>127.3</v>
      </c>
      <c r="J2555">
        <v>141.76</v>
      </c>
      <c r="L2555" s="4">
        <v>142.2441767</v>
      </c>
      <c r="M2555" s="2" t="s">
        <v>55</v>
      </c>
      <c r="N2555">
        <v>-32.957299999999996</v>
      </c>
      <c r="O2555">
        <v>41.001100000000001</v>
      </c>
      <c r="P2555">
        <v>3.0066299999999999</v>
      </c>
      <c r="R2555">
        <v>2.83</v>
      </c>
      <c r="S2555" t="s">
        <v>27</v>
      </c>
      <c r="T2555">
        <v>1</v>
      </c>
      <c r="U2555">
        <v>0.59</v>
      </c>
      <c r="V2555" t="s">
        <v>27</v>
      </c>
      <c r="W2555">
        <v>1</v>
      </c>
      <c r="X2555" t="s">
        <v>51</v>
      </c>
      <c r="Y2555" t="s">
        <v>52</v>
      </c>
      <c r="Z2555" t="s">
        <v>78</v>
      </c>
    </row>
    <row r="2556" spans="1:26">
      <c r="A2556">
        <v>306</v>
      </c>
      <c r="B2556" s="2" t="s">
        <v>24</v>
      </c>
      <c r="C2556" t="s">
        <v>36</v>
      </c>
      <c r="D2556">
        <v>15</v>
      </c>
      <c r="E2556" t="s">
        <v>2</v>
      </c>
      <c r="F2556">
        <v>1</v>
      </c>
      <c r="G2556">
        <v>120</v>
      </c>
      <c r="H2556">
        <v>122</v>
      </c>
      <c r="I2556">
        <v>127.4</v>
      </c>
      <c r="J2556">
        <v>141.86000000000001</v>
      </c>
      <c r="L2556" s="4">
        <v>142.35055589999999</v>
      </c>
      <c r="M2556" s="2" t="s">
        <v>55</v>
      </c>
      <c r="N2556">
        <v>-32.957299999999996</v>
      </c>
      <c r="O2556">
        <v>41.001100000000001</v>
      </c>
      <c r="P2556">
        <v>3.0096700000000003</v>
      </c>
      <c r="R2556">
        <v>2.92</v>
      </c>
      <c r="S2556" t="s">
        <v>27</v>
      </c>
      <c r="T2556">
        <v>1</v>
      </c>
      <c r="U2556">
        <v>0.54</v>
      </c>
      <c r="V2556" t="s">
        <v>27</v>
      </c>
      <c r="W2556">
        <v>1</v>
      </c>
      <c r="X2556" t="s">
        <v>51</v>
      </c>
      <c r="Y2556" t="s">
        <v>52</v>
      </c>
      <c r="Z2556" t="s">
        <v>78</v>
      </c>
    </row>
    <row r="2557" spans="1:26">
      <c r="A2557">
        <v>306</v>
      </c>
      <c r="B2557" s="2" t="s">
        <v>24</v>
      </c>
      <c r="C2557" t="s">
        <v>36</v>
      </c>
      <c r="D2557">
        <v>15</v>
      </c>
      <c r="E2557" t="s">
        <v>2</v>
      </c>
      <c r="F2557">
        <v>1</v>
      </c>
      <c r="G2557">
        <v>130</v>
      </c>
      <c r="H2557">
        <v>132</v>
      </c>
      <c r="I2557">
        <v>127.5</v>
      </c>
      <c r="J2557">
        <v>141.96</v>
      </c>
      <c r="L2557" s="4">
        <v>142.43622920000001</v>
      </c>
      <c r="M2557" s="2" t="s">
        <v>55</v>
      </c>
      <c r="N2557">
        <v>-32.957299999999996</v>
      </c>
      <c r="O2557">
        <v>41.001100000000001</v>
      </c>
      <c r="P2557">
        <v>3.0126999999999997</v>
      </c>
      <c r="R2557">
        <v>2.63</v>
      </c>
      <c r="S2557" t="s">
        <v>27</v>
      </c>
      <c r="T2557">
        <v>1</v>
      </c>
      <c r="U2557">
        <v>0.42</v>
      </c>
      <c r="V2557" t="s">
        <v>27</v>
      </c>
      <c r="W2557">
        <v>1</v>
      </c>
      <c r="X2557" t="s">
        <v>51</v>
      </c>
      <c r="Y2557" t="s">
        <v>52</v>
      </c>
      <c r="Z2557" t="s">
        <v>78</v>
      </c>
    </row>
    <row r="2558" spans="1:26">
      <c r="A2558">
        <v>306</v>
      </c>
      <c r="B2558" s="2" t="s">
        <v>24</v>
      </c>
      <c r="C2558" t="s">
        <v>36</v>
      </c>
      <c r="D2558">
        <v>15</v>
      </c>
      <c r="E2558" t="s">
        <v>2</v>
      </c>
      <c r="F2558">
        <v>1</v>
      </c>
      <c r="G2558">
        <v>140</v>
      </c>
      <c r="H2558">
        <v>142</v>
      </c>
      <c r="I2558">
        <v>127.6</v>
      </c>
      <c r="J2558">
        <v>142.06</v>
      </c>
      <c r="L2558" s="4">
        <v>142.5219026</v>
      </c>
      <c r="M2558" s="2" t="s">
        <v>55</v>
      </c>
      <c r="N2558">
        <v>-32.957299999999996</v>
      </c>
      <c r="O2558">
        <v>41.001100000000001</v>
      </c>
      <c r="P2558">
        <v>3.01573</v>
      </c>
      <c r="R2558">
        <v>2.79</v>
      </c>
      <c r="S2558" t="s">
        <v>27</v>
      </c>
      <c r="T2558">
        <v>1</v>
      </c>
      <c r="U2558">
        <v>0.51</v>
      </c>
      <c r="V2558" t="s">
        <v>27</v>
      </c>
      <c r="W2558">
        <v>1</v>
      </c>
      <c r="X2558" t="s">
        <v>51</v>
      </c>
      <c r="Y2558" t="s">
        <v>52</v>
      </c>
      <c r="Z2558" t="s">
        <v>78</v>
      </c>
    </row>
    <row r="2559" spans="1:26">
      <c r="A2559">
        <v>306</v>
      </c>
      <c r="B2559" s="2" t="s">
        <v>24</v>
      </c>
      <c r="C2559" t="s">
        <v>36</v>
      </c>
      <c r="D2559">
        <v>15</v>
      </c>
      <c r="E2559" t="s">
        <v>2</v>
      </c>
      <c r="F2559">
        <v>2</v>
      </c>
      <c r="G2559">
        <v>0</v>
      </c>
      <c r="H2559">
        <v>2</v>
      </c>
      <c r="I2559">
        <v>127.7</v>
      </c>
      <c r="J2559">
        <v>142.16</v>
      </c>
      <c r="L2559" s="4">
        <v>142.6075759</v>
      </c>
      <c r="M2559" s="2" t="s">
        <v>55</v>
      </c>
      <c r="N2559">
        <v>-32.957299999999996</v>
      </c>
      <c r="O2559">
        <v>41.001100000000001</v>
      </c>
      <c r="P2559">
        <v>3.01877</v>
      </c>
      <c r="R2559">
        <v>2.84</v>
      </c>
      <c r="S2559" t="s">
        <v>27</v>
      </c>
      <c r="T2559">
        <v>1</v>
      </c>
      <c r="U2559">
        <v>0.55000000000000004</v>
      </c>
      <c r="V2559" t="s">
        <v>27</v>
      </c>
      <c r="W2559">
        <v>1</v>
      </c>
      <c r="X2559" t="s">
        <v>51</v>
      </c>
      <c r="Y2559" t="s">
        <v>52</v>
      </c>
      <c r="Z2559" t="s">
        <v>78</v>
      </c>
    </row>
    <row r="2560" spans="1:26">
      <c r="A2560">
        <v>306</v>
      </c>
      <c r="B2560" s="2" t="s">
        <v>24</v>
      </c>
      <c r="C2560" t="s">
        <v>36</v>
      </c>
      <c r="D2560">
        <v>15</v>
      </c>
      <c r="E2560" t="s">
        <v>2</v>
      </c>
      <c r="F2560">
        <v>2</v>
      </c>
      <c r="G2560">
        <v>10</v>
      </c>
      <c r="H2560">
        <v>12</v>
      </c>
      <c r="I2560">
        <v>127.8</v>
      </c>
      <c r="J2560">
        <v>142.26</v>
      </c>
      <c r="L2560" s="4">
        <v>142.7235632</v>
      </c>
      <c r="M2560" s="2" t="s">
        <v>55</v>
      </c>
      <c r="N2560">
        <v>-32.957299999999996</v>
      </c>
      <c r="O2560">
        <v>41.001100000000001</v>
      </c>
      <c r="P2560">
        <v>3.0218000000000003</v>
      </c>
      <c r="R2560">
        <v>2.71</v>
      </c>
      <c r="S2560" t="s">
        <v>27</v>
      </c>
      <c r="T2560">
        <v>1</v>
      </c>
      <c r="U2560">
        <v>0.43</v>
      </c>
      <c r="V2560" t="s">
        <v>27</v>
      </c>
      <c r="W2560">
        <v>1</v>
      </c>
      <c r="X2560" t="s">
        <v>51</v>
      </c>
      <c r="Y2560" t="s">
        <v>52</v>
      </c>
      <c r="Z2560" t="s">
        <v>78</v>
      </c>
    </row>
    <row r="2561" spans="1:26">
      <c r="A2561">
        <v>306</v>
      </c>
      <c r="B2561" s="2" t="s">
        <v>24</v>
      </c>
      <c r="C2561" t="s">
        <v>36</v>
      </c>
      <c r="D2561">
        <v>15</v>
      </c>
      <c r="E2561" t="s">
        <v>2</v>
      </c>
      <c r="F2561">
        <v>2</v>
      </c>
      <c r="G2561">
        <v>20</v>
      </c>
      <c r="H2561">
        <v>22</v>
      </c>
      <c r="I2561">
        <v>127.9</v>
      </c>
      <c r="J2561">
        <v>142.36000000000001</v>
      </c>
      <c r="L2561" s="4">
        <v>142.8432971</v>
      </c>
      <c r="M2561" s="2" t="s">
        <v>55</v>
      </c>
      <c r="N2561">
        <v>-32.957299999999996</v>
      </c>
      <c r="O2561">
        <v>41.001100000000001</v>
      </c>
      <c r="P2561">
        <v>3.0248400000000002</v>
      </c>
      <c r="R2561">
        <v>2.69</v>
      </c>
      <c r="S2561" t="s">
        <v>27</v>
      </c>
      <c r="T2561">
        <v>1</v>
      </c>
      <c r="U2561">
        <v>0.57999999999999996</v>
      </c>
      <c r="V2561" t="s">
        <v>27</v>
      </c>
      <c r="W2561">
        <v>1</v>
      </c>
      <c r="X2561" t="s">
        <v>51</v>
      </c>
      <c r="Y2561" t="s">
        <v>52</v>
      </c>
      <c r="Z2561" t="s">
        <v>78</v>
      </c>
    </row>
    <row r="2562" spans="1:26">
      <c r="A2562">
        <v>306</v>
      </c>
      <c r="B2562" s="2" t="s">
        <v>24</v>
      </c>
      <c r="C2562" t="s">
        <v>36</v>
      </c>
      <c r="D2562">
        <v>15</v>
      </c>
      <c r="E2562" t="s">
        <v>2</v>
      </c>
      <c r="F2562">
        <v>2</v>
      </c>
      <c r="G2562">
        <v>30</v>
      </c>
      <c r="H2562">
        <v>32</v>
      </c>
      <c r="I2562">
        <v>128</v>
      </c>
      <c r="J2562">
        <v>142.46</v>
      </c>
      <c r="L2562" s="4">
        <v>142.963031</v>
      </c>
      <c r="M2562" s="2" t="s">
        <v>55</v>
      </c>
      <c r="N2562">
        <v>-32.957299999999996</v>
      </c>
      <c r="O2562">
        <v>41.001100000000001</v>
      </c>
      <c r="P2562">
        <v>3.0278100000000001</v>
      </c>
      <c r="R2562">
        <v>2.54</v>
      </c>
      <c r="S2562" t="s">
        <v>27</v>
      </c>
      <c r="T2562">
        <v>1</v>
      </c>
      <c r="U2562">
        <v>0.67</v>
      </c>
      <c r="V2562" t="s">
        <v>27</v>
      </c>
      <c r="W2562">
        <v>1</v>
      </c>
      <c r="X2562" t="s">
        <v>51</v>
      </c>
      <c r="Y2562" t="s">
        <v>52</v>
      </c>
      <c r="Z2562" t="s">
        <v>78</v>
      </c>
    </row>
    <row r="2563" spans="1:26">
      <c r="A2563">
        <v>306</v>
      </c>
      <c r="B2563" s="2" t="s">
        <v>24</v>
      </c>
      <c r="C2563" t="s">
        <v>36</v>
      </c>
      <c r="D2563">
        <v>15</v>
      </c>
      <c r="E2563" t="s">
        <v>2</v>
      </c>
      <c r="F2563">
        <v>2</v>
      </c>
      <c r="G2563">
        <v>40</v>
      </c>
      <c r="H2563">
        <v>42</v>
      </c>
      <c r="I2563">
        <v>128.1</v>
      </c>
      <c r="J2563">
        <v>142.56</v>
      </c>
      <c r="L2563" s="4">
        <v>143.08276499999999</v>
      </c>
      <c r="M2563" s="2" t="s">
        <v>55</v>
      </c>
      <c r="N2563">
        <v>-32.957299999999996</v>
      </c>
      <c r="O2563">
        <v>41.001100000000001</v>
      </c>
      <c r="P2563">
        <v>3.03064</v>
      </c>
      <c r="R2563">
        <v>2.4</v>
      </c>
      <c r="S2563" t="s">
        <v>27</v>
      </c>
      <c r="T2563">
        <v>1</v>
      </c>
      <c r="U2563">
        <v>0.61</v>
      </c>
      <c r="V2563" t="s">
        <v>27</v>
      </c>
      <c r="W2563">
        <v>1</v>
      </c>
      <c r="X2563" t="s">
        <v>51</v>
      </c>
      <c r="Y2563" t="s">
        <v>52</v>
      </c>
      <c r="Z2563" t="s">
        <v>78</v>
      </c>
    </row>
    <row r="2564" spans="1:26">
      <c r="A2564">
        <v>306</v>
      </c>
      <c r="B2564" s="2" t="s">
        <v>24</v>
      </c>
      <c r="C2564" t="s">
        <v>36</v>
      </c>
      <c r="D2564">
        <v>15</v>
      </c>
      <c r="E2564" t="s">
        <v>2</v>
      </c>
      <c r="F2564">
        <v>2</v>
      </c>
      <c r="G2564">
        <v>50</v>
      </c>
      <c r="H2564">
        <v>52</v>
      </c>
      <c r="I2564">
        <v>128.19999999999999</v>
      </c>
      <c r="J2564">
        <v>142.66</v>
      </c>
      <c r="L2564" s="4">
        <v>143.1985536</v>
      </c>
      <c r="M2564" s="2" t="s">
        <v>55</v>
      </c>
      <c r="N2564">
        <v>-32.957299999999996</v>
      </c>
      <c r="O2564">
        <v>41.001100000000001</v>
      </c>
      <c r="P2564">
        <v>3.0334699999999999</v>
      </c>
      <c r="R2564">
        <v>2.46</v>
      </c>
      <c r="S2564" t="s">
        <v>27</v>
      </c>
      <c r="T2564">
        <v>1</v>
      </c>
      <c r="U2564">
        <v>0.69</v>
      </c>
      <c r="V2564" t="s">
        <v>27</v>
      </c>
      <c r="W2564">
        <v>1</v>
      </c>
      <c r="X2564" t="s">
        <v>51</v>
      </c>
      <c r="Y2564" t="s">
        <v>52</v>
      </c>
      <c r="Z2564" t="s">
        <v>78</v>
      </c>
    </row>
    <row r="2565" spans="1:26">
      <c r="A2565">
        <v>306</v>
      </c>
      <c r="B2565" s="2" t="s">
        <v>24</v>
      </c>
      <c r="C2565" t="s">
        <v>36</v>
      </c>
      <c r="D2565">
        <v>15</v>
      </c>
      <c r="E2565" t="s">
        <v>2</v>
      </c>
      <c r="F2565">
        <v>2</v>
      </c>
      <c r="G2565">
        <v>60</v>
      </c>
      <c r="H2565">
        <v>62</v>
      </c>
      <c r="I2565">
        <v>128.30000000000001</v>
      </c>
      <c r="J2565">
        <v>142.76</v>
      </c>
      <c r="L2565" s="4">
        <v>143.30790519999999</v>
      </c>
      <c r="M2565" s="2" t="s">
        <v>55</v>
      </c>
      <c r="N2565">
        <v>-32.957299999999996</v>
      </c>
      <c r="O2565">
        <v>41.001100000000001</v>
      </c>
      <c r="P2565">
        <v>3.0363000000000002</v>
      </c>
      <c r="R2565">
        <v>2.64</v>
      </c>
      <c r="S2565" t="s">
        <v>27</v>
      </c>
      <c r="T2565">
        <v>1</v>
      </c>
      <c r="U2565">
        <v>0.73</v>
      </c>
      <c r="V2565" t="s">
        <v>27</v>
      </c>
      <c r="W2565">
        <v>1</v>
      </c>
      <c r="X2565" t="s">
        <v>51</v>
      </c>
      <c r="Y2565" t="s">
        <v>52</v>
      </c>
      <c r="Z2565" t="s">
        <v>78</v>
      </c>
    </row>
    <row r="2566" spans="1:26">
      <c r="A2566">
        <v>306</v>
      </c>
      <c r="B2566" s="2" t="s">
        <v>24</v>
      </c>
      <c r="C2566" t="s">
        <v>36</v>
      </c>
      <c r="D2566">
        <v>15</v>
      </c>
      <c r="E2566" t="s">
        <v>2</v>
      </c>
      <c r="F2566">
        <v>2</v>
      </c>
      <c r="G2566">
        <v>80</v>
      </c>
      <c r="H2566">
        <v>82</v>
      </c>
      <c r="I2566">
        <v>128.5</v>
      </c>
      <c r="J2566">
        <v>142.96</v>
      </c>
      <c r="L2566" s="4">
        <v>143.52660850000001</v>
      </c>
      <c r="M2566" s="2" t="s">
        <v>55</v>
      </c>
      <c r="N2566">
        <v>-32.957299999999996</v>
      </c>
      <c r="O2566">
        <v>41.001100000000001</v>
      </c>
      <c r="P2566">
        <v>3.04196</v>
      </c>
      <c r="R2566">
        <v>2.48</v>
      </c>
      <c r="S2566" t="s">
        <v>27</v>
      </c>
      <c r="T2566">
        <v>1</v>
      </c>
      <c r="U2566">
        <v>0.69</v>
      </c>
      <c r="V2566" t="s">
        <v>27</v>
      </c>
      <c r="W2566">
        <v>1</v>
      </c>
      <c r="X2566" t="s">
        <v>51</v>
      </c>
      <c r="Y2566" t="s">
        <v>52</v>
      </c>
      <c r="Z2566" t="s">
        <v>78</v>
      </c>
    </row>
    <row r="2567" spans="1:26">
      <c r="A2567">
        <v>306</v>
      </c>
      <c r="B2567" s="2" t="s">
        <v>24</v>
      </c>
      <c r="C2567" t="s">
        <v>36</v>
      </c>
      <c r="D2567">
        <v>15</v>
      </c>
      <c r="E2567" t="s">
        <v>2</v>
      </c>
      <c r="F2567">
        <v>2</v>
      </c>
      <c r="G2567">
        <v>90</v>
      </c>
      <c r="H2567">
        <v>92</v>
      </c>
      <c r="I2567">
        <v>128.6</v>
      </c>
      <c r="J2567">
        <v>143.06</v>
      </c>
      <c r="L2567" s="4">
        <v>143.63596010000001</v>
      </c>
      <c r="M2567" s="2" t="s">
        <v>55</v>
      </c>
      <c r="N2567">
        <v>-32.957299999999996</v>
      </c>
      <c r="O2567">
        <v>41.001100000000001</v>
      </c>
      <c r="P2567">
        <v>3.0447899999999999</v>
      </c>
      <c r="R2567">
        <v>2.44</v>
      </c>
      <c r="S2567" t="s">
        <v>27</v>
      </c>
      <c r="T2567">
        <v>1</v>
      </c>
      <c r="U2567">
        <v>0.5</v>
      </c>
      <c r="V2567" t="s">
        <v>27</v>
      </c>
      <c r="W2567">
        <v>1</v>
      </c>
      <c r="X2567" t="s">
        <v>51</v>
      </c>
      <c r="Y2567" t="s">
        <v>52</v>
      </c>
      <c r="Z2567" t="s">
        <v>78</v>
      </c>
    </row>
    <row r="2568" spans="1:26">
      <c r="A2568">
        <v>306</v>
      </c>
      <c r="B2568" s="2" t="s">
        <v>24</v>
      </c>
      <c r="C2568" t="s">
        <v>36</v>
      </c>
      <c r="D2568">
        <v>15</v>
      </c>
      <c r="E2568" t="s">
        <v>2</v>
      </c>
      <c r="F2568">
        <v>2</v>
      </c>
      <c r="G2568">
        <v>100</v>
      </c>
      <c r="H2568">
        <v>102</v>
      </c>
      <c r="I2568">
        <v>128.69999999999999</v>
      </c>
      <c r="J2568">
        <v>143.16</v>
      </c>
      <c r="L2568" s="4">
        <v>143.7453117</v>
      </c>
      <c r="M2568" s="2" t="s">
        <v>55</v>
      </c>
      <c r="N2568">
        <v>-32.957299999999996</v>
      </c>
      <c r="O2568">
        <v>41.001100000000001</v>
      </c>
      <c r="P2568">
        <v>3.0476300000000003</v>
      </c>
      <c r="R2568">
        <v>2.58</v>
      </c>
      <c r="S2568" t="s">
        <v>27</v>
      </c>
      <c r="T2568">
        <v>1</v>
      </c>
      <c r="U2568">
        <v>0.37</v>
      </c>
      <c r="V2568" t="s">
        <v>27</v>
      </c>
      <c r="W2568">
        <v>1</v>
      </c>
      <c r="X2568" t="s">
        <v>51</v>
      </c>
      <c r="Y2568" t="s">
        <v>52</v>
      </c>
      <c r="Z2568" t="s">
        <v>78</v>
      </c>
    </row>
    <row r="2569" spans="1:26">
      <c r="A2569">
        <v>306</v>
      </c>
      <c r="B2569" s="2" t="s">
        <v>24</v>
      </c>
      <c r="C2569" t="s">
        <v>36</v>
      </c>
      <c r="D2569">
        <v>15</v>
      </c>
      <c r="E2569" t="s">
        <v>2</v>
      </c>
      <c r="F2569">
        <v>2</v>
      </c>
      <c r="G2569">
        <v>110</v>
      </c>
      <c r="H2569">
        <v>112</v>
      </c>
      <c r="I2569">
        <v>128.80000000000001</v>
      </c>
      <c r="J2569">
        <v>143.26</v>
      </c>
      <c r="L2569" s="4">
        <v>143.8546633</v>
      </c>
      <c r="M2569" s="2" t="s">
        <v>55</v>
      </c>
      <c r="N2569">
        <v>-32.957299999999996</v>
      </c>
      <c r="O2569">
        <v>41.001100000000001</v>
      </c>
      <c r="P2569">
        <v>3.0504600000000002</v>
      </c>
      <c r="R2569">
        <v>2.69</v>
      </c>
      <c r="S2569" t="s">
        <v>27</v>
      </c>
      <c r="T2569">
        <v>1</v>
      </c>
      <c r="U2569">
        <v>0.5</v>
      </c>
      <c r="V2569" t="s">
        <v>27</v>
      </c>
      <c r="W2569">
        <v>1</v>
      </c>
      <c r="X2569" t="s">
        <v>51</v>
      </c>
      <c r="Y2569" t="s">
        <v>52</v>
      </c>
      <c r="Z2569" t="s">
        <v>78</v>
      </c>
    </row>
    <row r="2570" spans="1:26">
      <c r="A2570">
        <v>306</v>
      </c>
      <c r="B2570" s="2" t="s">
        <v>24</v>
      </c>
      <c r="C2570" t="s">
        <v>36</v>
      </c>
      <c r="D2570">
        <v>15</v>
      </c>
      <c r="E2570" t="s">
        <v>2</v>
      </c>
      <c r="F2570">
        <v>2</v>
      </c>
      <c r="G2570">
        <v>120</v>
      </c>
      <c r="H2570">
        <v>122</v>
      </c>
      <c r="I2570">
        <v>128.9</v>
      </c>
      <c r="J2570">
        <v>143.36000000000001</v>
      </c>
      <c r="L2570" s="4">
        <v>143.96401499999999</v>
      </c>
      <c r="M2570" s="2" t="s">
        <v>55</v>
      </c>
      <c r="N2570">
        <v>-32.957299999999996</v>
      </c>
      <c r="O2570">
        <v>41.001100000000001</v>
      </c>
      <c r="P2570">
        <v>3.0532900000000001</v>
      </c>
      <c r="R2570">
        <v>2.59</v>
      </c>
      <c r="S2570" t="s">
        <v>27</v>
      </c>
      <c r="T2570">
        <v>1</v>
      </c>
      <c r="U2570">
        <v>0.57999999999999996</v>
      </c>
      <c r="V2570" t="s">
        <v>27</v>
      </c>
      <c r="W2570">
        <v>1</v>
      </c>
      <c r="X2570" t="s">
        <v>51</v>
      </c>
      <c r="Y2570" t="s">
        <v>52</v>
      </c>
      <c r="Z2570" t="s">
        <v>78</v>
      </c>
    </row>
    <row r="2571" spans="1:26">
      <c r="A2571">
        <v>306</v>
      </c>
      <c r="B2571" s="2" t="s">
        <v>24</v>
      </c>
      <c r="C2571" t="s">
        <v>36</v>
      </c>
      <c r="D2571">
        <v>15</v>
      </c>
      <c r="E2571" t="s">
        <v>2</v>
      </c>
      <c r="F2571">
        <v>2</v>
      </c>
      <c r="G2571">
        <v>130</v>
      </c>
      <c r="H2571">
        <v>132</v>
      </c>
      <c r="I2571">
        <v>129</v>
      </c>
      <c r="J2571">
        <v>143.46</v>
      </c>
      <c r="L2571" s="4">
        <v>144.09006189999999</v>
      </c>
      <c r="M2571" s="2" t="s">
        <v>55</v>
      </c>
      <c r="N2571">
        <v>-32.957299999999996</v>
      </c>
      <c r="O2571">
        <v>41.001100000000001</v>
      </c>
      <c r="P2571">
        <v>3.0560100000000001</v>
      </c>
      <c r="R2571">
        <v>2.5299999999999998</v>
      </c>
      <c r="S2571" t="s">
        <v>27</v>
      </c>
      <c r="T2571">
        <v>1</v>
      </c>
      <c r="U2571">
        <v>0.68</v>
      </c>
      <c r="V2571" t="s">
        <v>27</v>
      </c>
      <c r="W2571">
        <v>1</v>
      </c>
      <c r="X2571" t="s">
        <v>51</v>
      </c>
      <c r="Y2571" t="s">
        <v>52</v>
      </c>
      <c r="Z2571" t="s">
        <v>78</v>
      </c>
    </row>
    <row r="2572" spans="1:26">
      <c r="A2572">
        <v>306</v>
      </c>
      <c r="B2572" s="2" t="s">
        <v>24</v>
      </c>
      <c r="C2572" t="s">
        <v>36</v>
      </c>
      <c r="D2572">
        <v>15</v>
      </c>
      <c r="E2572" t="s">
        <v>2</v>
      </c>
      <c r="F2572">
        <v>2</v>
      </c>
      <c r="G2572">
        <v>140</v>
      </c>
      <c r="H2572">
        <v>142</v>
      </c>
      <c r="I2572">
        <v>129.1</v>
      </c>
      <c r="J2572">
        <v>143.56</v>
      </c>
      <c r="L2572" s="4">
        <v>144.2457895</v>
      </c>
      <c r="M2572" s="2" t="s">
        <v>55</v>
      </c>
      <c r="N2572">
        <v>-32.957299999999996</v>
      </c>
      <c r="O2572">
        <v>41.001100000000001</v>
      </c>
      <c r="P2572">
        <v>3.0585200000000001</v>
      </c>
      <c r="R2572">
        <v>2.5499999999999998</v>
      </c>
      <c r="S2572" t="s">
        <v>27</v>
      </c>
      <c r="T2572">
        <v>1</v>
      </c>
      <c r="U2572">
        <v>0.53</v>
      </c>
      <c r="V2572" t="s">
        <v>27</v>
      </c>
      <c r="W2572">
        <v>1</v>
      </c>
      <c r="X2572" t="s">
        <v>51</v>
      </c>
      <c r="Y2572" t="s">
        <v>52</v>
      </c>
      <c r="Z2572" t="s">
        <v>78</v>
      </c>
    </row>
    <row r="2573" spans="1:26">
      <c r="A2573">
        <v>306</v>
      </c>
      <c r="B2573" s="2" t="s">
        <v>24</v>
      </c>
      <c r="C2573" t="s">
        <v>36</v>
      </c>
      <c r="D2573">
        <v>15</v>
      </c>
      <c r="E2573" t="s">
        <v>2</v>
      </c>
      <c r="F2573">
        <v>3</v>
      </c>
      <c r="G2573">
        <v>0</v>
      </c>
      <c r="H2573">
        <v>2</v>
      </c>
      <c r="I2573">
        <v>129.19999999999999</v>
      </c>
      <c r="J2573">
        <v>143.66</v>
      </c>
      <c r="L2573" s="4">
        <v>144.40151700000001</v>
      </c>
      <c r="M2573" s="2" t="s">
        <v>55</v>
      </c>
      <c r="N2573">
        <v>-32.957299999999996</v>
      </c>
      <c r="O2573">
        <v>41.001100000000001</v>
      </c>
      <c r="P2573">
        <v>3.0610300000000001</v>
      </c>
      <c r="R2573">
        <v>2.41</v>
      </c>
      <c r="S2573" t="s">
        <v>27</v>
      </c>
      <c r="T2573">
        <v>1</v>
      </c>
      <c r="U2573">
        <v>0.81</v>
      </c>
      <c r="V2573" t="s">
        <v>27</v>
      </c>
      <c r="W2573">
        <v>1</v>
      </c>
      <c r="X2573" t="s">
        <v>51</v>
      </c>
      <c r="Y2573" t="s">
        <v>52</v>
      </c>
      <c r="Z2573" t="s">
        <v>78</v>
      </c>
    </row>
    <row r="2574" spans="1:26">
      <c r="A2574">
        <v>306</v>
      </c>
      <c r="B2574" s="2" t="s">
        <v>24</v>
      </c>
      <c r="C2574" t="s">
        <v>36</v>
      </c>
      <c r="D2574">
        <v>15</v>
      </c>
      <c r="E2574" t="s">
        <v>2</v>
      </c>
      <c r="F2574">
        <v>3</v>
      </c>
      <c r="G2574">
        <v>10</v>
      </c>
      <c r="H2574">
        <v>12</v>
      </c>
      <c r="I2574">
        <v>129.30000000000001</v>
      </c>
      <c r="J2574">
        <v>143.76</v>
      </c>
      <c r="L2574" s="4">
        <v>144.54697569999999</v>
      </c>
      <c r="M2574" s="2" t="s">
        <v>55</v>
      </c>
      <c r="N2574">
        <v>-32.957299999999996</v>
      </c>
      <c r="O2574">
        <v>41.001100000000001</v>
      </c>
      <c r="P2574">
        <v>3.0635400000000002</v>
      </c>
      <c r="R2574">
        <v>2.39</v>
      </c>
      <c r="S2574" t="s">
        <v>27</v>
      </c>
      <c r="T2574">
        <v>1</v>
      </c>
      <c r="U2574">
        <v>0.78</v>
      </c>
      <c r="V2574" t="s">
        <v>27</v>
      </c>
      <c r="W2574">
        <v>1</v>
      </c>
      <c r="X2574" t="s">
        <v>51</v>
      </c>
      <c r="Y2574" t="s">
        <v>52</v>
      </c>
      <c r="Z2574" t="s">
        <v>78</v>
      </c>
    </row>
    <row r="2575" spans="1:26">
      <c r="A2575">
        <v>306</v>
      </c>
      <c r="B2575" s="2" t="s">
        <v>24</v>
      </c>
      <c r="C2575" t="s">
        <v>36</v>
      </c>
      <c r="D2575">
        <v>15</v>
      </c>
      <c r="E2575" t="s">
        <v>2</v>
      </c>
      <c r="F2575">
        <v>3</v>
      </c>
      <c r="G2575">
        <v>20</v>
      </c>
      <c r="H2575">
        <v>22</v>
      </c>
      <c r="I2575">
        <v>129.4</v>
      </c>
      <c r="J2575">
        <v>143.86000000000001</v>
      </c>
      <c r="L2575" s="4">
        <v>144.62371229999999</v>
      </c>
      <c r="M2575" s="2" t="s">
        <v>55</v>
      </c>
      <c r="N2575">
        <v>-32.957299999999996</v>
      </c>
      <c r="O2575">
        <v>41.001100000000001</v>
      </c>
      <c r="P2575">
        <v>3.0660500000000002</v>
      </c>
      <c r="R2575">
        <v>2.38</v>
      </c>
      <c r="S2575" t="s">
        <v>27</v>
      </c>
      <c r="T2575">
        <v>1</v>
      </c>
      <c r="U2575">
        <v>0.64</v>
      </c>
      <c r="V2575" t="s">
        <v>27</v>
      </c>
      <c r="W2575">
        <v>1</v>
      </c>
      <c r="X2575" t="s">
        <v>51</v>
      </c>
      <c r="Y2575" t="s">
        <v>52</v>
      </c>
      <c r="Z2575" t="s">
        <v>78</v>
      </c>
    </row>
    <row r="2576" spans="1:26">
      <c r="A2576">
        <v>306</v>
      </c>
      <c r="B2576" s="2" t="s">
        <v>24</v>
      </c>
      <c r="C2576" t="s">
        <v>36</v>
      </c>
      <c r="D2576">
        <v>15</v>
      </c>
      <c r="E2576" t="s">
        <v>2</v>
      </c>
      <c r="F2576">
        <v>3</v>
      </c>
      <c r="G2576">
        <v>30</v>
      </c>
      <c r="H2576">
        <v>32</v>
      </c>
      <c r="I2576">
        <v>129.5</v>
      </c>
      <c r="J2576">
        <v>143.96</v>
      </c>
      <c r="L2576" s="4">
        <v>144.7004488</v>
      </c>
      <c r="M2576" s="2" t="s">
        <v>55</v>
      </c>
      <c r="N2576">
        <v>-32.957299999999996</v>
      </c>
      <c r="O2576">
        <v>41.001100000000001</v>
      </c>
      <c r="P2576">
        <v>3.0685599999999997</v>
      </c>
      <c r="R2576">
        <v>2.4700000000000002</v>
      </c>
      <c r="S2576" t="s">
        <v>27</v>
      </c>
      <c r="T2576">
        <v>1</v>
      </c>
      <c r="U2576">
        <v>0.86</v>
      </c>
      <c r="V2576" t="s">
        <v>27</v>
      </c>
      <c r="W2576">
        <v>1</v>
      </c>
      <c r="X2576" t="s">
        <v>51</v>
      </c>
      <c r="Y2576" t="s">
        <v>52</v>
      </c>
      <c r="Z2576" t="s">
        <v>78</v>
      </c>
    </row>
    <row r="2577" spans="1:26">
      <c r="A2577">
        <v>306</v>
      </c>
      <c r="B2577" s="2" t="s">
        <v>24</v>
      </c>
      <c r="C2577" t="s">
        <v>36</v>
      </c>
      <c r="D2577">
        <v>15</v>
      </c>
      <c r="E2577" t="s">
        <v>2</v>
      </c>
      <c r="F2577">
        <v>3</v>
      </c>
      <c r="G2577">
        <v>40</v>
      </c>
      <c r="H2577">
        <v>42</v>
      </c>
      <c r="I2577">
        <v>129.6</v>
      </c>
      <c r="J2577">
        <v>144.06</v>
      </c>
      <c r="L2577" s="4">
        <v>144.77718530000001</v>
      </c>
      <c r="M2577" s="2" t="s">
        <v>55</v>
      </c>
      <c r="N2577">
        <v>-32.957299999999996</v>
      </c>
      <c r="O2577">
        <v>41.001100000000001</v>
      </c>
      <c r="P2577">
        <v>3.0710799999999998</v>
      </c>
      <c r="R2577">
        <v>2.42</v>
      </c>
      <c r="S2577" t="s">
        <v>27</v>
      </c>
      <c r="T2577">
        <v>1</v>
      </c>
      <c r="U2577">
        <v>0.91</v>
      </c>
      <c r="V2577" t="s">
        <v>27</v>
      </c>
      <c r="W2577">
        <v>1</v>
      </c>
      <c r="X2577" t="s">
        <v>51</v>
      </c>
      <c r="Y2577" t="s">
        <v>52</v>
      </c>
      <c r="Z2577" t="s">
        <v>78</v>
      </c>
    </row>
    <row r="2578" spans="1:26">
      <c r="A2578">
        <v>306</v>
      </c>
      <c r="B2578" s="2" t="s">
        <v>24</v>
      </c>
      <c r="C2578" t="s">
        <v>36</v>
      </c>
      <c r="D2578">
        <v>15</v>
      </c>
      <c r="E2578" t="s">
        <v>2</v>
      </c>
      <c r="F2578">
        <v>3</v>
      </c>
      <c r="G2578">
        <v>50</v>
      </c>
      <c r="H2578">
        <v>52</v>
      </c>
      <c r="I2578">
        <v>129.69999999999999</v>
      </c>
      <c r="J2578">
        <v>144.16</v>
      </c>
      <c r="L2578" s="4">
        <v>144.85392189999999</v>
      </c>
      <c r="M2578" s="2" t="s">
        <v>55</v>
      </c>
      <c r="N2578">
        <v>-32.957299999999996</v>
      </c>
      <c r="O2578">
        <v>41.001100000000001</v>
      </c>
      <c r="P2578">
        <v>3.0735900000000003</v>
      </c>
      <c r="R2578">
        <v>2.38</v>
      </c>
      <c r="S2578" t="s">
        <v>27</v>
      </c>
      <c r="T2578">
        <v>1</v>
      </c>
      <c r="U2578">
        <v>1.02</v>
      </c>
      <c r="V2578" t="s">
        <v>27</v>
      </c>
      <c r="W2578">
        <v>1</v>
      </c>
      <c r="X2578" t="s">
        <v>51</v>
      </c>
      <c r="Y2578" t="s">
        <v>52</v>
      </c>
      <c r="Z2578" t="s">
        <v>78</v>
      </c>
    </row>
    <row r="2579" spans="1:26">
      <c r="A2579">
        <v>306</v>
      </c>
      <c r="B2579" s="2" t="s">
        <v>24</v>
      </c>
      <c r="C2579" t="s">
        <v>36</v>
      </c>
      <c r="D2579">
        <v>15</v>
      </c>
      <c r="E2579" t="s">
        <v>2</v>
      </c>
      <c r="F2579">
        <v>3</v>
      </c>
      <c r="G2579">
        <v>60</v>
      </c>
      <c r="H2579">
        <v>62</v>
      </c>
      <c r="I2579">
        <v>129.80000000000001</v>
      </c>
      <c r="J2579">
        <v>144.26</v>
      </c>
      <c r="L2579" s="4">
        <v>144.9306584</v>
      </c>
      <c r="M2579" s="2" t="s">
        <v>55</v>
      </c>
      <c r="N2579">
        <v>-32.957299999999996</v>
      </c>
      <c r="O2579">
        <v>41.001100000000001</v>
      </c>
      <c r="P2579">
        <v>3.0760999999999998</v>
      </c>
      <c r="R2579">
        <v>2.39</v>
      </c>
      <c r="S2579" t="s">
        <v>27</v>
      </c>
      <c r="T2579">
        <v>1</v>
      </c>
      <c r="U2579">
        <v>0.87</v>
      </c>
      <c r="V2579" t="s">
        <v>27</v>
      </c>
      <c r="W2579">
        <v>1</v>
      </c>
      <c r="X2579" t="s">
        <v>51</v>
      </c>
      <c r="Y2579" t="s">
        <v>52</v>
      </c>
      <c r="Z2579" t="s">
        <v>78</v>
      </c>
    </row>
    <row r="2580" spans="1:26">
      <c r="A2580">
        <v>306</v>
      </c>
      <c r="B2580" s="2" t="s">
        <v>24</v>
      </c>
      <c r="C2580" t="s">
        <v>36</v>
      </c>
      <c r="D2580">
        <v>15</v>
      </c>
      <c r="E2580" t="s">
        <v>2</v>
      </c>
      <c r="F2580">
        <v>3</v>
      </c>
      <c r="G2580">
        <v>70</v>
      </c>
      <c r="H2580">
        <v>72</v>
      </c>
      <c r="I2580">
        <v>129.9</v>
      </c>
      <c r="J2580">
        <v>144.36000000000001</v>
      </c>
      <c r="L2580" s="4">
        <v>145.00739490000001</v>
      </c>
      <c r="M2580" s="2" t="s">
        <v>55</v>
      </c>
      <c r="N2580">
        <v>-32.957299999999996</v>
      </c>
      <c r="O2580">
        <v>41.001100000000001</v>
      </c>
      <c r="P2580">
        <v>3.0786100000000003</v>
      </c>
      <c r="R2580">
        <v>2.42</v>
      </c>
      <c r="S2580" t="s">
        <v>27</v>
      </c>
      <c r="T2580">
        <v>1</v>
      </c>
      <c r="U2580">
        <v>1.05</v>
      </c>
      <c r="V2580" t="s">
        <v>27</v>
      </c>
      <c r="W2580">
        <v>1</v>
      </c>
      <c r="X2580" t="s">
        <v>51</v>
      </c>
      <c r="Y2580" t="s">
        <v>52</v>
      </c>
      <c r="Z2580" t="s">
        <v>78</v>
      </c>
    </row>
    <row r="2581" spans="1:26">
      <c r="A2581">
        <v>306</v>
      </c>
      <c r="B2581" s="2" t="s">
        <v>24</v>
      </c>
      <c r="C2581" t="s">
        <v>36</v>
      </c>
      <c r="D2581">
        <v>15</v>
      </c>
      <c r="E2581" t="s">
        <v>2</v>
      </c>
      <c r="F2581">
        <v>3</v>
      </c>
      <c r="G2581">
        <v>80</v>
      </c>
      <c r="H2581">
        <v>82</v>
      </c>
      <c r="I2581">
        <v>130</v>
      </c>
      <c r="J2581">
        <v>144.46</v>
      </c>
      <c r="L2581" s="4">
        <v>145.08413139999999</v>
      </c>
      <c r="M2581" s="2" t="s">
        <v>55</v>
      </c>
      <c r="N2581">
        <v>-32.957299999999996</v>
      </c>
      <c r="O2581">
        <v>41.001100000000001</v>
      </c>
      <c r="P2581">
        <v>3.0811199999999999</v>
      </c>
      <c r="R2581">
        <v>2.2799999999999998</v>
      </c>
      <c r="S2581" t="s">
        <v>27</v>
      </c>
      <c r="T2581">
        <v>1</v>
      </c>
      <c r="U2581">
        <v>0.91</v>
      </c>
      <c r="V2581" t="s">
        <v>27</v>
      </c>
      <c r="W2581">
        <v>1</v>
      </c>
      <c r="X2581" t="s">
        <v>51</v>
      </c>
      <c r="Y2581" t="s">
        <v>52</v>
      </c>
      <c r="Z2581" t="s">
        <v>78</v>
      </c>
    </row>
    <row r="2582" spans="1:26">
      <c r="A2582">
        <v>306</v>
      </c>
      <c r="B2582" s="2" t="s">
        <v>24</v>
      </c>
      <c r="C2582" t="s">
        <v>36</v>
      </c>
      <c r="D2582">
        <v>15</v>
      </c>
      <c r="E2582" t="s">
        <v>2</v>
      </c>
      <c r="F2582">
        <v>3</v>
      </c>
      <c r="G2582">
        <v>90</v>
      </c>
      <c r="H2582">
        <v>92</v>
      </c>
      <c r="I2582">
        <v>130.1</v>
      </c>
      <c r="J2582">
        <v>144.56</v>
      </c>
      <c r="L2582" s="4">
        <v>145.16086799999999</v>
      </c>
      <c r="M2582" s="2" t="s">
        <v>55</v>
      </c>
      <c r="N2582">
        <v>-32.957299999999996</v>
      </c>
      <c r="O2582">
        <v>41.001100000000001</v>
      </c>
      <c r="P2582">
        <v>3.0836300000000003</v>
      </c>
      <c r="R2582">
        <v>2.39</v>
      </c>
      <c r="S2582" t="s">
        <v>27</v>
      </c>
      <c r="T2582">
        <v>1</v>
      </c>
      <c r="U2582">
        <v>0.84</v>
      </c>
      <c r="V2582" t="s">
        <v>27</v>
      </c>
      <c r="W2582">
        <v>1</v>
      </c>
      <c r="X2582" t="s">
        <v>51</v>
      </c>
      <c r="Y2582" t="s">
        <v>52</v>
      </c>
      <c r="Z2582" t="s">
        <v>78</v>
      </c>
    </row>
    <row r="2583" spans="1:26">
      <c r="A2583">
        <v>306</v>
      </c>
      <c r="B2583" s="2" t="s">
        <v>24</v>
      </c>
      <c r="C2583" t="s">
        <v>36</v>
      </c>
      <c r="D2583">
        <v>15</v>
      </c>
      <c r="E2583" t="s">
        <v>2</v>
      </c>
      <c r="F2583">
        <v>3</v>
      </c>
      <c r="G2583">
        <v>100</v>
      </c>
      <c r="H2583">
        <v>102</v>
      </c>
      <c r="I2583">
        <v>130.19999999999999</v>
      </c>
      <c r="J2583">
        <v>144.66</v>
      </c>
      <c r="L2583" s="4">
        <v>145.2376045</v>
      </c>
      <c r="M2583" s="2" t="s">
        <v>55</v>
      </c>
      <c r="N2583">
        <v>-32.957299999999996</v>
      </c>
      <c r="O2583">
        <v>41.001100000000001</v>
      </c>
      <c r="P2583">
        <v>3.0861399999999999</v>
      </c>
      <c r="R2583">
        <v>2.35</v>
      </c>
      <c r="S2583" t="s">
        <v>27</v>
      </c>
      <c r="T2583">
        <v>1</v>
      </c>
      <c r="U2583">
        <v>0.82</v>
      </c>
      <c r="V2583" t="s">
        <v>27</v>
      </c>
      <c r="W2583">
        <v>1</v>
      </c>
      <c r="X2583" t="s">
        <v>51</v>
      </c>
      <c r="Y2583" t="s">
        <v>52</v>
      </c>
      <c r="Z2583" t="s">
        <v>78</v>
      </c>
    </row>
    <row r="2584" spans="1:26">
      <c r="A2584">
        <v>306</v>
      </c>
      <c r="B2584" s="2" t="s">
        <v>24</v>
      </c>
      <c r="C2584" t="s">
        <v>36</v>
      </c>
      <c r="D2584">
        <v>15</v>
      </c>
      <c r="E2584" t="s">
        <v>2</v>
      </c>
      <c r="F2584">
        <v>3</v>
      </c>
      <c r="G2584">
        <v>110</v>
      </c>
      <c r="H2584">
        <v>112</v>
      </c>
      <c r="I2584">
        <v>130.30000000000001</v>
      </c>
      <c r="J2584">
        <v>144.76</v>
      </c>
      <c r="L2584" s="4">
        <v>145.31434100000001</v>
      </c>
      <c r="M2584" s="2" t="s">
        <v>55</v>
      </c>
      <c r="N2584">
        <v>-32.957299999999996</v>
      </c>
      <c r="O2584">
        <v>41.001100000000001</v>
      </c>
      <c r="P2584">
        <v>3.0883799999999999</v>
      </c>
      <c r="R2584">
        <v>2.59</v>
      </c>
      <c r="S2584" t="s">
        <v>27</v>
      </c>
      <c r="T2584">
        <v>1</v>
      </c>
      <c r="U2584">
        <v>0.9</v>
      </c>
      <c r="V2584" t="s">
        <v>27</v>
      </c>
      <c r="W2584">
        <v>1</v>
      </c>
      <c r="X2584" t="s">
        <v>51</v>
      </c>
      <c r="Y2584" t="s">
        <v>52</v>
      </c>
      <c r="Z2584" t="s">
        <v>78</v>
      </c>
    </row>
    <row r="2585" spans="1:26">
      <c r="A2585">
        <v>306</v>
      </c>
      <c r="B2585" s="2" t="s">
        <v>24</v>
      </c>
      <c r="C2585" t="s">
        <v>36</v>
      </c>
      <c r="D2585">
        <v>15</v>
      </c>
      <c r="E2585" t="s">
        <v>2</v>
      </c>
      <c r="F2585">
        <v>3</v>
      </c>
      <c r="G2585">
        <v>120</v>
      </c>
      <c r="H2585">
        <v>122</v>
      </c>
      <c r="I2585">
        <v>130.4</v>
      </c>
      <c r="J2585">
        <v>144.86000000000001</v>
      </c>
      <c r="L2585" s="4">
        <v>145.39107749999999</v>
      </c>
      <c r="M2585" s="2" t="s">
        <v>55</v>
      </c>
      <c r="N2585">
        <v>-32.957299999999996</v>
      </c>
      <c r="O2585">
        <v>41.001100000000001</v>
      </c>
      <c r="P2585">
        <v>3.0903100000000001</v>
      </c>
      <c r="R2585">
        <v>2.31</v>
      </c>
      <c r="S2585" t="s">
        <v>27</v>
      </c>
      <c r="T2585">
        <v>1</v>
      </c>
      <c r="U2585">
        <v>0.63</v>
      </c>
      <c r="V2585" t="s">
        <v>27</v>
      </c>
      <c r="W2585">
        <v>1</v>
      </c>
      <c r="X2585" t="s">
        <v>51</v>
      </c>
      <c r="Y2585" t="s">
        <v>52</v>
      </c>
      <c r="Z2585" t="s">
        <v>78</v>
      </c>
    </row>
    <row r="2586" spans="1:26">
      <c r="A2586">
        <v>306</v>
      </c>
      <c r="B2586" s="2" t="s">
        <v>24</v>
      </c>
      <c r="C2586" t="s">
        <v>36</v>
      </c>
      <c r="D2586">
        <v>15</v>
      </c>
      <c r="E2586" t="s">
        <v>2</v>
      </c>
      <c r="F2586">
        <v>3</v>
      </c>
      <c r="G2586">
        <v>130</v>
      </c>
      <c r="H2586">
        <v>132</v>
      </c>
      <c r="I2586">
        <v>130.5</v>
      </c>
      <c r="J2586">
        <v>144.96</v>
      </c>
      <c r="L2586" s="4">
        <v>145.4678141</v>
      </c>
      <c r="M2586" s="2" t="s">
        <v>55</v>
      </c>
      <c r="N2586">
        <v>-32.957299999999996</v>
      </c>
      <c r="O2586">
        <v>41.001100000000001</v>
      </c>
      <c r="P2586">
        <v>3.0922399999999999</v>
      </c>
      <c r="R2586">
        <v>2.67</v>
      </c>
      <c r="S2586" t="s">
        <v>27</v>
      </c>
      <c r="T2586">
        <v>1</v>
      </c>
      <c r="U2586">
        <v>0.96</v>
      </c>
      <c r="V2586" t="s">
        <v>27</v>
      </c>
      <c r="W2586">
        <v>1</v>
      </c>
      <c r="X2586" t="s">
        <v>51</v>
      </c>
      <c r="Y2586" t="s">
        <v>52</v>
      </c>
      <c r="Z2586" t="s">
        <v>78</v>
      </c>
    </row>
    <row r="2587" spans="1:26">
      <c r="A2587">
        <v>306</v>
      </c>
      <c r="B2587" s="2" t="s">
        <v>24</v>
      </c>
      <c r="C2587" t="s">
        <v>36</v>
      </c>
      <c r="D2587">
        <v>15</v>
      </c>
      <c r="E2587" t="s">
        <v>2</v>
      </c>
      <c r="F2587">
        <v>3</v>
      </c>
      <c r="G2587">
        <v>140</v>
      </c>
      <c r="H2587">
        <v>142</v>
      </c>
      <c r="I2587">
        <v>130.6</v>
      </c>
      <c r="J2587">
        <v>145.06</v>
      </c>
      <c r="L2587" s="4">
        <v>145.54455060000001</v>
      </c>
      <c r="M2587" s="2" t="s">
        <v>55</v>
      </c>
      <c r="N2587">
        <v>-32.957299999999996</v>
      </c>
      <c r="O2587">
        <v>41.001100000000001</v>
      </c>
      <c r="P2587">
        <v>3.0941700000000001</v>
      </c>
      <c r="R2587">
        <v>2.4500000000000002</v>
      </c>
      <c r="S2587" t="s">
        <v>27</v>
      </c>
      <c r="T2587">
        <v>1</v>
      </c>
      <c r="U2587">
        <v>0.81</v>
      </c>
      <c r="V2587" t="s">
        <v>27</v>
      </c>
      <c r="W2587">
        <v>1</v>
      </c>
      <c r="X2587" t="s">
        <v>51</v>
      </c>
      <c r="Y2587" t="s">
        <v>52</v>
      </c>
      <c r="Z2587" t="s">
        <v>78</v>
      </c>
    </row>
    <row r="2588" spans="1:26">
      <c r="A2588">
        <v>306</v>
      </c>
      <c r="B2588" s="2" t="s">
        <v>24</v>
      </c>
      <c r="C2588" t="s">
        <v>36</v>
      </c>
      <c r="D2588">
        <v>15</v>
      </c>
      <c r="E2588" t="s">
        <v>2</v>
      </c>
      <c r="F2588">
        <v>4</v>
      </c>
      <c r="G2588">
        <v>0</v>
      </c>
      <c r="H2588">
        <v>2</v>
      </c>
      <c r="I2588">
        <v>130.69999999999999</v>
      </c>
      <c r="J2588">
        <v>145.16</v>
      </c>
      <c r="L2588" s="4">
        <v>145.62128709999999</v>
      </c>
      <c r="M2588" s="2" t="s">
        <v>55</v>
      </c>
      <c r="N2588">
        <v>-32.957299999999996</v>
      </c>
      <c r="O2588">
        <v>41.001100000000001</v>
      </c>
      <c r="P2588">
        <v>3.0960999999999999</v>
      </c>
      <c r="R2588">
        <v>2.44</v>
      </c>
      <c r="S2588" t="s">
        <v>27</v>
      </c>
      <c r="T2588">
        <v>1</v>
      </c>
      <c r="U2588">
        <v>0.47</v>
      </c>
      <c r="V2588" t="s">
        <v>27</v>
      </c>
      <c r="W2588">
        <v>1</v>
      </c>
      <c r="X2588" t="s">
        <v>51</v>
      </c>
      <c r="Y2588" t="s">
        <v>52</v>
      </c>
      <c r="Z2588" t="s">
        <v>78</v>
      </c>
    </row>
    <row r="2589" spans="1:26">
      <c r="A2589">
        <v>306</v>
      </c>
      <c r="B2589" s="2" t="s">
        <v>24</v>
      </c>
      <c r="C2589" t="s">
        <v>36</v>
      </c>
      <c r="D2589">
        <v>15</v>
      </c>
      <c r="E2589" t="s">
        <v>2</v>
      </c>
      <c r="F2589">
        <v>4</v>
      </c>
      <c r="G2589">
        <v>10</v>
      </c>
      <c r="H2589">
        <v>12</v>
      </c>
      <c r="I2589">
        <v>130.80000000000001</v>
      </c>
      <c r="J2589">
        <v>145.26</v>
      </c>
      <c r="L2589" s="4">
        <v>145.69802369999999</v>
      </c>
      <c r="M2589" s="2" t="s">
        <v>55</v>
      </c>
      <c r="N2589">
        <v>-32.957299999999996</v>
      </c>
      <c r="O2589">
        <v>41.001100000000001</v>
      </c>
      <c r="P2589">
        <v>3.0980300000000001</v>
      </c>
      <c r="R2589">
        <v>2.5499999999999998</v>
      </c>
      <c r="S2589" t="s">
        <v>27</v>
      </c>
      <c r="T2589">
        <v>1</v>
      </c>
      <c r="U2589">
        <v>0.78</v>
      </c>
      <c r="V2589" t="s">
        <v>27</v>
      </c>
      <c r="W2589">
        <v>1</v>
      </c>
      <c r="X2589" t="s">
        <v>51</v>
      </c>
      <c r="Y2589" t="s">
        <v>52</v>
      </c>
      <c r="Z2589" t="s">
        <v>78</v>
      </c>
    </row>
    <row r="2590" spans="1:26">
      <c r="A2590">
        <v>306</v>
      </c>
      <c r="B2590" s="2" t="s">
        <v>24</v>
      </c>
      <c r="C2590" t="s">
        <v>36</v>
      </c>
      <c r="D2590">
        <v>15</v>
      </c>
      <c r="E2590" t="s">
        <v>2</v>
      </c>
      <c r="F2590">
        <v>4</v>
      </c>
      <c r="G2590">
        <v>20</v>
      </c>
      <c r="H2590">
        <v>22</v>
      </c>
      <c r="I2590">
        <v>130.9</v>
      </c>
      <c r="J2590">
        <v>145.36000000000001</v>
      </c>
      <c r="L2590" s="4">
        <v>145.7747602</v>
      </c>
      <c r="M2590" s="2" t="s">
        <v>55</v>
      </c>
      <c r="N2590">
        <v>-32.957299999999996</v>
      </c>
      <c r="O2590">
        <v>41.001100000000001</v>
      </c>
      <c r="P2590">
        <v>3.0999499999999998</v>
      </c>
      <c r="R2590">
        <v>2.4500000000000002</v>
      </c>
      <c r="S2590" t="s">
        <v>27</v>
      </c>
      <c r="T2590">
        <v>1</v>
      </c>
      <c r="U2590">
        <v>0.74</v>
      </c>
      <c r="V2590" t="s">
        <v>27</v>
      </c>
      <c r="W2590">
        <v>1</v>
      </c>
      <c r="X2590" t="s">
        <v>51</v>
      </c>
      <c r="Y2590" t="s">
        <v>52</v>
      </c>
      <c r="Z2590" t="s">
        <v>78</v>
      </c>
    </row>
    <row r="2591" spans="1:26">
      <c r="A2591">
        <v>306</v>
      </c>
      <c r="B2591" s="2" t="s">
        <v>24</v>
      </c>
      <c r="C2591" t="s">
        <v>36</v>
      </c>
      <c r="D2591">
        <v>15</v>
      </c>
      <c r="E2591" t="s">
        <v>2</v>
      </c>
      <c r="F2591">
        <v>4</v>
      </c>
      <c r="G2591">
        <v>30</v>
      </c>
      <c r="H2591">
        <v>32</v>
      </c>
      <c r="I2591">
        <v>131</v>
      </c>
      <c r="J2591">
        <v>145.46</v>
      </c>
      <c r="L2591" s="4">
        <v>145.85149670000001</v>
      </c>
      <c r="M2591" s="2" t="s">
        <v>55</v>
      </c>
      <c r="N2591">
        <v>-32.957299999999996</v>
      </c>
      <c r="O2591">
        <v>41.001100000000001</v>
      </c>
      <c r="P2591">
        <v>3.10188</v>
      </c>
      <c r="R2591">
        <v>2.46</v>
      </c>
      <c r="S2591" t="s">
        <v>27</v>
      </c>
      <c r="T2591">
        <v>1</v>
      </c>
      <c r="U2591">
        <v>0.92</v>
      </c>
      <c r="V2591" t="s">
        <v>27</v>
      </c>
      <c r="W2591">
        <v>1</v>
      </c>
      <c r="X2591" t="s">
        <v>51</v>
      </c>
      <c r="Y2591" t="s">
        <v>52</v>
      </c>
      <c r="Z2591" t="s">
        <v>78</v>
      </c>
    </row>
    <row r="2592" spans="1:26">
      <c r="A2592">
        <v>306</v>
      </c>
      <c r="B2592" s="2" t="s">
        <v>24</v>
      </c>
      <c r="C2592" t="s">
        <v>36</v>
      </c>
      <c r="D2592">
        <v>15</v>
      </c>
      <c r="E2592" t="s">
        <v>2</v>
      </c>
      <c r="F2592">
        <v>4</v>
      </c>
      <c r="G2592">
        <v>40</v>
      </c>
      <c r="H2592">
        <v>42</v>
      </c>
      <c r="I2592">
        <v>131.1</v>
      </c>
      <c r="J2592">
        <v>145.56</v>
      </c>
      <c r="L2592" s="4">
        <v>145.92823319999999</v>
      </c>
      <c r="M2592" s="2" t="s">
        <v>55</v>
      </c>
      <c r="N2592">
        <v>-32.957299999999996</v>
      </c>
      <c r="O2592">
        <v>41.001100000000001</v>
      </c>
      <c r="P2592">
        <v>3.1038099999999997</v>
      </c>
      <c r="R2592">
        <v>2.5099999999999998</v>
      </c>
      <c r="S2592" t="s">
        <v>27</v>
      </c>
      <c r="T2592">
        <v>1</v>
      </c>
      <c r="U2592">
        <v>0.56000000000000005</v>
      </c>
      <c r="V2592" t="s">
        <v>27</v>
      </c>
      <c r="W2592">
        <v>1</v>
      </c>
      <c r="X2592" t="s">
        <v>51</v>
      </c>
      <c r="Y2592" t="s">
        <v>52</v>
      </c>
      <c r="Z2592" t="s">
        <v>78</v>
      </c>
    </row>
    <row r="2593" spans="1:26">
      <c r="A2593">
        <v>306</v>
      </c>
      <c r="B2593" s="2" t="s">
        <v>24</v>
      </c>
      <c r="C2593" t="s">
        <v>36</v>
      </c>
      <c r="D2593">
        <v>15</v>
      </c>
      <c r="E2593" t="s">
        <v>2</v>
      </c>
      <c r="F2593">
        <v>4</v>
      </c>
      <c r="G2593">
        <v>50</v>
      </c>
      <c r="H2593">
        <v>52</v>
      </c>
      <c r="I2593">
        <v>131.19999999999999</v>
      </c>
      <c r="J2593">
        <v>145.66</v>
      </c>
      <c r="L2593" s="4">
        <v>146.0049698</v>
      </c>
      <c r="M2593" s="2" t="s">
        <v>55</v>
      </c>
      <c r="N2593">
        <v>-32.957299999999996</v>
      </c>
      <c r="O2593">
        <v>41.001100000000001</v>
      </c>
      <c r="P2593">
        <v>3.1057399999999999</v>
      </c>
      <c r="R2593">
        <v>2.5299999999999998</v>
      </c>
      <c r="S2593" t="s">
        <v>27</v>
      </c>
      <c r="T2593">
        <v>1</v>
      </c>
      <c r="U2593">
        <v>0.87</v>
      </c>
      <c r="V2593" t="s">
        <v>27</v>
      </c>
      <c r="W2593">
        <v>1</v>
      </c>
      <c r="X2593" t="s">
        <v>51</v>
      </c>
      <c r="Y2593" t="s">
        <v>52</v>
      </c>
      <c r="Z2593" t="s">
        <v>78</v>
      </c>
    </row>
    <row r="2594" spans="1:26">
      <c r="A2594">
        <v>306</v>
      </c>
      <c r="B2594" s="2" t="s">
        <v>24</v>
      </c>
      <c r="C2594" t="s">
        <v>36</v>
      </c>
      <c r="D2594">
        <v>15</v>
      </c>
      <c r="E2594" t="s">
        <v>2</v>
      </c>
      <c r="F2594">
        <v>4</v>
      </c>
      <c r="G2594">
        <v>60</v>
      </c>
      <c r="H2594">
        <v>62</v>
      </c>
      <c r="I2594">
        <v>131.30000000000001</v>
      </c>
      <c r="J2594">
        <v>145.76</v>
      </c>
      <c r="L2594" s="4">
        <v>146.08170630000001</v>
      </c>
      <c r="M2594" s="2" t="s">
        <v>55</v>
      </c>
      <c r="N2594">
        <v>-32.957299999999996</v>
      </c>
      <c r="O2594">
        <v>41.001100000000001</v>
      </c>
      <c r="P2594">
        <v>3.1076700000000002</v>
      </c>
      <c r="R2594">
        <v>2.39</v>
      </c>
      <c r="S2594" t="s">
        <v>27</v>
      </c>
      <c r="T2594">
        <v>1</v>
      </c>
      <c r="U2594">
        <v>0.74</v>
      </c>
      <c r="V2594" t="s">
        <v>27</v>
      </c>
      <c r="W2594">
        <v>1</v>
      </c>
      <c r="X2594" t="s">
        <v>51</v>
      </c>
      <c r="Y2594" t="s">
        <v>52</v>
      </c>
      <c r="Z2594" t="s">
        <v>78</v>
      </c>
    </row>
    <row r="2595" spans="1:26">
      <c r="A2595">
        <v>306</v>
      </c>
      <c r="B2595" s="2" t="s">
        <v>24</v>
      </c>
      <c r="C2595" t="s">
        <v>36</v>
      </c>
      <c r="D2595">
        <v>15</v>
      </c>
      <c r="E2595" t="s">
        <v>2</v>
      </c>
      <c r="F2595">
        <v>4</v>
      </c>
      <c r="G2595">
        <v>70</v>
      </c>
      <c r="H2595">
        <v>72</v>
      </c>
      <c r="I2595">
        <v>131.4</v>
      </c>
      <c r="J2595">
        <v>145.86000000000001</v>
      </c>
      <c r="L2595" s="4">
        <v>146.15844279999999</v>
      </c>
      <c r="M2595" s="2" t="s">
        <v>55</v>
      </c>
      <c r="N2595">
        <v>-32.957299999999996</v>
      </c>
      <c r="O2595">
        <v>41.001100000000001</v>
      </c>
      <c r="P2595">
        <v>3.1095999999999999</v>
      </c>
      <c r="R2595">
        <v>2.5099999999999998</v>
      </c>
      <c r="S2595" t="s">
        <v>27</v>
      </c>
      <c r="T2595">
        <v>1</v>
      </c>
      <c r="U2595">
        <v>0.73</v>
      </c>
      <c r="V2595" t="s">
        <v>27</v>
      </c>
      <c r="W2595">
        <v>1</v>
      </c>
      <c r="X2595" t="s">
        <v>51</v>
      </c>
      <c r="Y2595" t="s">
        <v>52</v>
      </c>
      <c r="Z2595" t="s">
        <v>78</v>
      </c>
    </row>
    <row r="2596" spans="1:26">
      <c r="A2596">
        <v>306</v>
      </c>
      <c r="B2596" s="2" t="s">
        <v>24</v>
      </c>
      <c r="C2596" t="s">
        <v>36</v>
      </c>
      <c r="D2596">
        <v>15</v>
      </c>
      <c r="E2596" t="s">
        <v>2</v>
      </c>
      <c r="F2596">
        <v>4</v>
      </c>
      <c r="G2596">
        <v>80</v>
      </c>
      <c r="H2596">
        <v>82</v>
      </c>
      <c r="I2596">
        <v>131.5</v>
      </c>
      <c r="J2596">
        <v>145.96</v>
      </c>
      <c r="L2596" s="4">
        <v>146.2351793</v>
      </c>
      <c r="M2596" s="2" t="s">
        <v>55</v>
      </c>
      <c r="N2596">
        <v>-32.957299999999996</v>
      </c>
      <c r="O2596">
        <v>41.001100000000001</v>
      </c>
      <c r="P2596">
        <v>3.1115200000000001</v>
      </c>
      <c r="R2596">
        <v>2.44</v>
      </c>
      <c r="S2596" t="s">
        <v>27</v>
      </c>
      <c r="T2596">
        <v>1</v>
      </c>
      <c r="U2596">
        <v>0.77</v>
      </c>
      <c r="V2596" t="s">
        <v>27</v>
      </c>
      <c r="W2596">
        <v>1</v>
      </c>
      <c r="X2596" t="s">
        <v>51</v>
      </c>
      <c r="Y2596" t="s">
        <v>52</v>
      </c>
      <c r="Z2596" t="s">
        <v>78</v>
      </c>
    </row>
    <row r="2597" spans="1:26">
      <c r="A2597">
        <v>306</v>
      </c>
      <c r="B2597" s="2" t="s">
        <v>24</v>
      </c>
      <c r="C2597" t="s">
        <v>36</v>
      </c>
      <c r="D2597">
        <v>15</v>
      </c>
      <c r="E2597" t="s">
        <v>2</v>
      </c>
      <c r="F2597">
        <v>4</v>
      </c>
      <c r="G2597">
        <v>90</v>
      </c>
      <c r="H2597">
        <v>92</v>
      </c>
      <c r="I2597">
        <v>131.6</v>
      </c>
      <c r="J2597">
        <v>146.06</v>
      </c>
      <c r="L2597" s="4">
        <v>146.3119159</v>
      </c>
      <c r="M2597" s="2" t="s">
        <v>55</v>
      </c>
      <c r="N2597">
        <v>-32.957299999999996</v>
      </c>
      <c r="O2597">
        <v>41.001100000000001</v>
      </c>
      <c r="P2597">
        <v>3.1134499999999998</v>
      </c>
      <c r="R2597">
        <v>2.48</v>
      </c>
      <c r="S2597" t="s">
        <v>27</v>
      </c>
      <c r="T2597">
        <v>1</v>
      </c>
      <c r="U2597">
        <v>0.75</v>
      </c>
      <c r="V2597" t="s">
        <v>27</v>
      </c>
      <c r="W2597">
        <v>1</v>
      </c>
      <c r="X2597" t="s">
        <v>51</v>
      </c>
      <c r="Y2597" t="s">
        <v>52</v>
      </c>
      <c r="Z2597" t="s">
        <v>78</v>
      </c>
    </row>
    <row r="2598" spans="1:26">
      <c r="A2598">
        <v>306</v>
      </c>
      <c r="B2598" s="2" t="s">
        <v>24</v>
      </c>
      <c r="C2598" t="s">
        <v>36</v>
      </c>
      <c r="D2598">
        <v>15</v>
      </c>
      <c r="E2598" t="s">
        <v>2</v>
      </c>
      <c r="F2598">
        <v>4</v>
      </c>
      <c r="G2598">
        <v>100</v>
      </c>
      <c r="H2598">
        <v>102</v>
      </c>
      <c r="I2598">
        <v>131.69999999999999</v>
      </c>
      <c r="J2598">
        <v>146.16</v>
      </c>
      <c r="L2598" s="4">
        <v>146.38865240000001</v>
      </c>
      <c r="M2598" s="2" t="s">
        <v>55</v>
      </c>
      <c r="N2598">
        <v>-32.957299999999996</v>
      </c>
      <c r="O2598">
        <v>41.001100000000001</v>
      </c>
      <c r="P2598">
        <v>3.11538</v>
      </c>
      <c r="R2598">
        <v>2.61</v>
      </c>
      <c r="S2598" t="s">
        <v>27</v>
      </c>
      <c r="T2598">
        <v>1</v>
      </c>
      <c r="U2598">
        <v>0.77</v>
      </c>
      <c r="V2598" t="s">
        <v>27</v>
      </c>
      <c r="W2598">
        <v>1</v>
      </c>
      <c r="X2598" t="s">
        <v>51</v>
      </c>
      <c r="Y2598" t="s">
        <v>52</v>
      </c>
      <c r="Z2598" t="s">
        <v>78</v>
      </c>
    </row>
    <row r="2599" spans="1:26">
      <c r="A2599">
        <v>306</v>
      </c>
      <c r="B2599" s="2" t="s">
        <v>24</v>
      </c>
      <c r="C2599" t="s">
        <v>36</v>
      </c>
      <c r="D2599">
        <v>15</v>
      </c>
      <c r="E2599" t="s">
        <v>2</v>
      </c>
      <c r="F2599">
        <v>4</v>
      </c>
      <c r="G2599">
        <v>110</v>
      </c>
      <c r="H2599">
        <v>112</v>
      </c>
      <c r="I2599">
        <v>131.80000000000001</v>
      </c>
      <c r="J2599">
        <v>146.26</v>
      </c>
      <c r="L2599" s="4">
        <v>146.46538889999999</v>
      </c>
      <c r="M2599" s="2" t="s">
        <v>55</v>
      </c>
      <c r="N2599">
        <v>-32.957299999999996</v>
      </c>
      <c r="O2599">
        <v>41.001100000000001</v>
      </c>
      <c r="P2599">
        <v>3.1173099999999998</v>
      </c>
      <c r="R2599">
        <v>2.61</v>
      </c>
      <c r="S2599" t="s">
        <v>27</v>
      </c>
      <c r="T2599">
        <v>1</v>
      </c>
      <c r="U2599">
        <v>0.72</v>
      </c>
      <c r="V2599" t="s">
        <v>27</v>
      </c>
      <c r="W2599">
        <v>1</v>
      </c>
      <c r="X2599" t="s">
        <v>51</v>
      </c>
      <c r="Y2599" t="s">
        <v>52</v>
      </c>
      <c r="Z2599" t="s">
        <v>78</v>
      </c>
    </row>
    <row r="2600" spans="1:26">
      <c r="A2600">
        <v>306</v>
      </c>
      <c r="B2600" s="2" t="s">
        <v>24</v>
      </c>
      <c r="C2600" t="s">
        <v>36</v>
      </c>
      <c r="D2600">
        <v>15</v>
      </c>
      <c r="E2600" t="s">
        <v>2</v>
      </c>
      <c r="F2600">
        <v>4</v>
      </c>
      <c r="G2600">
        <v>120</v>
      </c>
      <c r="H2600">
        <v>122</v>
      </c>
      <c r="I2600">
        <v>131.9</v>
      </c>
      <c r="J2600">
        <v>146.36000000000001</v>
      </c>
      <c r="L2600" s="4">
        <v>146.5421254</v>
      </c>
      <c r="M2600" s="2" t="s">
        <v>55</v>
      </c>
      <c r="N2600">
        <v>-32.957299999999996</v>
      </c>
      <c r="O2600">
        <v>41.001100000000001</v>
      </c>
      <c r="P2600">
        <v>3.1197199999999996</v>
      </c>
      <c r="R2600">
        <v>2.61</v>
      </c>
      <c r="S2600" t="s">
        <v>27</v>
      </c>
      <c r="T2600">
        <v>1</v>
      </c>
      <c r="U2600">
        <v>0.79</v>
      </c>
      <c r="V2600" t="s">
        <v>27</v>
      </c>
      <c r="W2600">
        <v>1</v>
      </c>
      <c r="X2600" t="s">
        <v>51</v>
      </c>
      <c r="Y2600" t="s">
        <v>52</v>
      </c>
      <c r="Z2600" t="s">
        <v>78</v>
      </c>
    </row>
    <row r="2601" spans="1:26">
      <c r="A2601">
        <v>306</v>
      </c>
      <c r="B2601" s="2" t="s">
        <v>24</v>
      </c>
      <c r="C2601" t="s">
        <v>36</v>
      </c>
      <c r="D2601">
        <v>15</v>
      </c>
      <c r="E2601" t="s">
        <v>2</v>
      </c>
      <c r="F2601">
        <v>4</v>
      </c>
      <c r="G2601">
        <v>130</v>
      </c>
      <c r="H2601">
        <v>132</v>
      </c>
      <c r="I2601">
        <v>132</v>
      </c>
      <c r="J2601">
        <v>146.46</v>
      </c>
      <c r="L2601" s="4">
        <v>146.61886200000001</v>
      </c>
      <c r="M2601" s="2" t="s">
        <v>55</v>
      </c>
      <c r="N2601">
        <v>-32.957299999999996</v>
      </c>
      <c r="O2601">
        <v>41.001100000000001</v>
      </c>
      <c r="P2601">
        <v>3.1224600000000002</v>
      </c>
      <c r="R2601">
        <v>2.68</v>
      </c>
      <c r="S2601" t="s">
        <v>27</v>
      </c>
      <c r="T2601">
        <v>1</v>
      </c>
      <c r="U2601">
        <v>0.78</v>
      </c>
      <c r="V2601" t="s">
        <v>27</v>
      </c>
      <c r="W2601">
        <v>1</v>
      </c>
      <c r="X2601" t="s">
        <v>51</v>
      </c>
      <c r="Y2601" t="s">
        <v>52</v>
      </c>
      <c r="Z2601" t="s">
        <v>78</v>
      </c>
    </row>
    <row r="2602" spans="1:26">
      <c r="A2602">
        <v>306</v>
      </c>
      <c r="B2602" s="2" t="s">
        <v>24</v>
      </c>
      <c r="C2602" t="s">
        <v>36</v>
      </c>
      <c r="D2602">
        <v>15</v>
      </c>
      <c r="E2602" t="s">
        <v>2</v>
      </c>
      <c r="F2602">
        <v>4</v>
      </c>
      <c r="G2602">
        <v>140</v>
      </c>
      <c r="H2602">
        <v>142</v>
      </c>
      <c r="I2602">
        <v>132.1</v>
      </c>
      <c r="J2602">
        <v>146.56</v>
      </c>
      <c r="L2602" s="4">
        <v>146.69559849999999</v>
      </c>
      <c r="M2602" s="2" t="s">
        <v>55</v>
      </c>
      <c r="N2602">
        <v>-32.957299999999996</v>
      </c>
      <c r="O2602">
        <v>41.001100000000001</v>
      </c>
      <c r="P2602">
        <v>3.1252</v>
      </c>
      <c r="R2602">
        <v>2.73</v>
      </c>
      <c r="S2602" t="s">
        <v>27</v>
      </c>
      <c r="T2602">
        <v>1</v>
      </c>
      <c r="U2602">
        <v>0.81</v>
      </c>
      <c r="V2602" t="s">
        <v>27</v>
      </c>
      <c r="W2602">
        <v>1</v>
      </c>
      <c r="X2602" t="s">
        <v>51</v>
      </c>
      <c r="Y2602" t="s">
        <v>52</v>
      </c>
      <c r="Z2602" t="s">
        <v>78</v>
      </c>
    </row>
    <row r="2603" spans="1:26">
      <c r="A2603">
        <v>306</v>
      </c>
      <c r="B2603" s="2" t="s">
        <v>24</v>
      </c>
      <c r="C2603" t="s">
        <v>36</v>
      </c>
      <c r="D2603">
        <v>15</v>
      </c>
      <c r="E2603" t="s">
        <v>2</v>
      </c>
      <c r="F2603">
        <v>5</v>
      </c>
      <c r="G2603">
        <v>0</v>
      </c>
      <c r="H2603">
        <v>2</v>
      </c>
      <c r="I2603">
        <v>132.19999999999999</v>
      </c>
      <c r="J2603">
        <v>146.66</v>
      </c>
      <c r="L2603" s="4">
        <v>146.772335</v>
      </c>
      <c r="M2603" s="2" t="s">
        <v>55</v>
      </c>
      <c r="N2603">
        <v>-32.957299999999996</v>
      </c>
      <c r="O2603">
        <v>41.001100000000001</v>
      </c>
      <c r="P2603">
        <v>3.1279299999999997</v>
      </c>
      <c r="R2603">
        <v>2.69</v>
      </c>
      <c r="S2603" t="s">
        <v>27</v>
      </c>
      <c r="T2603">
        <v>1</v>
      </c>
      <c r="U2603">
        <v>0.92</v>
      </c>
      <c r="V2603" t="s">
        <v>27</v>
      </c>
      <c r="W2603">
        <v>1</v>
      </c>
      <c r="X2603" t="s">
        <v>51</v>
      </c>
      <c r="Y2603" t="s">
        <v>52</v>
      </c>
      <c r="Z2603" t="s">
        <v>78</v>
      </c>
    </row>
    <row r="2604" spans="1:26">
      <c r="A2604">
        <v>306</v>
      </c>
      <c r="B2604" s="2" t="s">
        <v>24</v>
      </c>
      <c r="C2604" t="s">
        <v>36</v>
      </c>
      <c r="D2604">
        <v>15</v>
      </c>
      <c r="E2604" t="s">
        <v>2</v>
      </c>
      <c r="F2604">
        <v>5</v>
      </c>
      <c r="G2604">
        <v>10</v>
      </c>
      <c r="H2604">
        <v>12</v>
      </c>
      <c r="I2604">
        <v>132.30000000000001</v>
      </c>
      <c r="J2604">
        <v>146.76</v>
      </c>
      <c r="L2604" s="4">
        <v>146.8490716</v>
      </c>
      <c r="M2604" s="2" t="s">
        <v>55</v>
      </c>
      <c r="N2604">
        <v>-32.957299999999996</v>
      </c>
      <c r="O2604">
        <v>41.001100000000001</v>
      </c>
      <c r="P2604">
        <v>3.1306700000000003</v>
      </c>
      <c r="R2604">
        <v>2.71</v>
      </c>
      <c r="S2604" t="s">
        <v>27</v>
      </c>
      <c r="T2604">
        <v>1</v>
      </c>
      <c r="U2604">
        <v>0.76</v>
      </c>
      <c r="V2604" t="s">
        <v>27</v>
      </c>
      <c r="W2604">
        <v>1</v>
      </c>
      <c r="X2604" t="s">
        <v>51</v>
      </c>
      <c r="Y2604" t="s">
        <v>52</v>
      </c>
      <c r="Z2604" t="s">
        <v>78</v>
      </c>
    </row>
    <row r="2605" spans="1:26">
      <c r="A2605">
        <v>306</v>
      </c>
      <c r="B2605" s="2" t="s">
        <v>24</v>
      </c>
      <c r="C2605" t="s">
        <v>36</v>
      </c>
      <c r="D2605">
        <v>15</v>
      </c>
      <c r="E2605" t="s">
        <v>2</v>
      </c>
      <c r="F2605">
        <v>5</v>
      </c>
      <c r="G2605">
        <v>20</v>
      </c>
      <c r="H2605">
        <v>22</v>
      </c>
      <c r="I2605">
        <v>132.4</v>
      </c>
      <c r="J2605">
        <v>146.86000000000001</v>
      </c>
      <c r="L2605" s="4">
        <v>146.92580810000001</v>
      </c>
      <c r="M2605" s="2" t="s">
        <v>55</v>
      </c>
      <c r="N2605">
        <v>-32.957299999999996</v>
      </c>
      <c r="O2605">
        <v>41.001100000000001</v>
      </c>
      <c r="P2605">
        <v>3.13341</v>
      </c>
      <c r="R2605">
        <v>2.8</v>
      </c>
      <c r="S2605" t="s">
        <v>27</v>
      </c>
      <c r="T2605">
        <v>1</v>
      </c>
      <c r="U2605">
        <v>0.4</v>
      </c>
      <c r="V2605" t="s">
        <v>27</v>
      </c>
      <c r="W2605">
        <v>1</v>
      </c>
      <c r="X2605" t="s">
        <v>51</v>
      </c>
      <c r="Y2605" t="s">
        <v>52</v>
      </c>
      <c r="Z2605" t="s">
        <v>78</v>
      </c>
    </row>
    <row r="2606" spans="1:26">
      <c r="A2606">
        <v>306</v>
      </c>
      <c r="B2606" s="2" t="s">
        <v>24</v>
      </c>
      <c r="C2606" t="s">
        <v>36</v>
      </c>
      <c r="D2606">
        <v>15</v>
      </c>
      <c r="E2606" t="s">
        <v>2</v>
      </c>
      <c r="F2606">
        <v>5</v>
      </c>
      <c r="G2606">
        <v>30</v>
      </c>
      <c r="H2606">
        <v>32</v>
      </c>
      <c r="I2606">
        <v>132.5</v>
      </c>
      <c r="J2606">
        <v>146.96</v>
      </c>
      <c r="L2606" s="4">
        <v>147.00254459999999</v>
      </c>
      <c r="M2606" s="2" t="s">
        <v>55</v>
      </c>
      <c r="N2606">
        <v>-32.957299999999996</v>
      </c>
      <c r="O2606">
        <v>41.001100000000001</v>
      </c>
      <c r="P2606">
        <v>3.1361500000000002</v>
      </c>
      <c r="R2606">
        <v>2.4300000000000002</v>
      </c>
      <c r="S2606" t="s">
        <v>27</v>
      </c>
      <c r="T2606">
        <v>1</v>
      </c>
      <c r="U2606">
        <v>0.62</v>
      </c>
      <c r="V2606" t="s">
        <v>27</v>
      </c>
      <c r="W2606">
        <v>1</v>
      </c>
      <c r="X2606" t="s">
        <v>51</v>
      </c>
      <c r="Y2606" t="s">
        <v>52</v>
      </c>
      <c r="Z2606" t="s">
        <v>78</v>
      </c>
    </row>
    <row r="2607" spans="1:26">
      <c r="A2607">
        <v>306</v>
      </c>
      <c r="B2607" s="2" t="s">
        <v>24</v>
      </c>
      <c r="C2607" t="s">
        <v>36</v>
      </c>
      <c r="D2607">
        <v>15</v>
      </c>
      <c r="E2607" t="s">
        <v>2</v>
      </c>
      <c r="F2607">
        <v>5</v>
      </c>
      <c r="G2607">
        <v>40</v>
      </c>
      <c r="H2607">
        <v>42</v>
      </c>
      <c r="I2607">
        <v>132.6</v>
      </c>
      <c r="J2607">
        <v>147.06</v>
      </c>
      <c r="L2607" s="4">
        <v>147.0792811</v>
      </c>
      <c r="M2607" s="2" t="s">
        <v>55</v>
      </c>
      <c r="N2607">
        <v>-32.957299999999996</v>
      </c>
      <c r="O2607">
        <v>41.001100000000001</v>
      </c>
      <c r="P2607">
        <v>3.1388799999999999</v>
      </c>
      <c r="R2607">
        <v>2.82</v>
      </c>
      <c r="S2607" t="s">
        <v>27</v>
      </c>
      <c r="T2607">
        <v>1</v>
      </c>
      <c r="U2607">
        <v>0.59</v>
      </c>
      <c r="V2607" t="s">
        <v>27</v>
      </c>
      <c r="W2607">
        <v>1</v>
      </c>
      <c r="X2607" t="s">
        <v>51</v>
      </c>
      <c r="Y2607" t="s">
        <v>52</v>
      </c>
      <c r="Z2607" t="s">
        <v>78</v>
      </c>
    </row>
    <row r="2608" spans="1:26">
      <c r="A2608">
        <v>306</v>
      </c>
      <c r="B2608" s="2" t="s">
        <v>24</v>
      </c>
      <c r="C2608" t="s">
        <v>36</v>
      </c>
      <c r="D2608">
        <v>15</v>
      </c>
      <c r="E2608" t="s">
        <v>2</v>
      </c>
      <c r="F2608">
        <v>5</v>
      </c>
      <c r="G2608">
        <v>50</v>
      </c>
      <c r="H2608">
        <v>52</v>
      </c>
      <c r="I2608">
        <v>132.69999999999999</v>
      </c>
      <c r="J2608">
        <v>147.16</v>
      </c>
      <c r="L2608" s="4">
        <v>147.1706767</v>
      </c>
      <c r="M2608" s="2" t="s">
        <v>55</v>
      </c>
      <c r="N2608">
        <v>-32.957299999999996</v>
      </c>
      <c r="O2608">
        <v>41.001100000000001</v>
      </c>
      <c r="P2608">
        <v>3.1416200000000001</v>
      </c>
      <c r="R2608">
        <v>2.81</v>
      </c>
      <c r="S2608" t="s">
        <v>27</v>
      </c>
      <c r="T2608">
        <v>1</v>
      </c>
      <c r="U2608">
        <v>0.56999999999999995</v>
      </c>
      <c r="V2608" t="s">
        <v>27</v>
      </c>
      <c r="W2608">
        <v>1</v>
      </c>
      <c r="X2608" t="s">
        <v>51</v>
      </c>
      <c r="Y2608" t="s">
        <v>52</v>
      </c>
      <c r="Z2608" t="s">
        <v>78</v>
      </c>
    </row>
    <row r="2609" spans="1:26">
      <c r="A2609">
        <v>306</v>
      </c>
      <c r="B2609" s="2" t="s">
        <v>24</v>
      </c>
      <c r="C2609" t="s">
        <v>36</v>
      </c>
      <c r="D2609">
        <v>15</v>
      </c>
      <c r="E2609" t="s">
        <v>2</v>
      </c>
      <c r="F2609">
        <v>5</v>
      </c>
      <c r="G2609">
        <v>60</v>
      </c>
      <c r="H2609">
        <v>62</v>
      </c>
      <c r="I2609">
        <v>132.80000000000001</v>
      </c>
      <c r="J2609">
        <v>147.26</v>
      </c>
      <c r="L2609" s="4">
        <v>147.26749409999999</v>
      </c>
      <c r="M2609" s="2" t="s">
        <v>55</v>
      </c>
      <c r="N2609">
        <v>-32.957299999999996</v>
      </c>
      <c r="O2609">
        <v>41.001100000000001</v>
      </c>
      <c r="P2609">
        <v>3.1443600000000003</v>
      </c>
      <c r="R2609">
        <v>2.73</v>
      </c>
      <c r="S2609" t="s">
        <v>27</v>
      </c>
      <c r="T2609">
        <v>1</v>
      </c>
      <c r="U2609">
        <v>0.53</v>
      </c>
      <c r="V2609" t="s">
        <v>27</v>
      </c>
      <c r="W2609">
        <v>1</v>
      </c>
      <c r="X2609" t="s">
        <v>51</v>
      </c>
      <c r="Y2609" t="s">
        <v>52</v>
      </c>
      <c r="Z2609" t="s">
        <v>78</v>
      </c>
    </row>
    <row r="2610" spans="1:26">
      <c r="A2610">
        <v>306</v>
      </c>
      <c r="B2610" s="2" t="s">
        <v>24</v>
      </c>
      <c r="C2610" t="s">
        <v>36</v>
      </c>
      <c r="D2610">
        <v>15</v>
      </c>
      <c r="E2610" t="s">
        <v>2</v>
      </c>
      <c r="F2610">
        <v>5</v>
      </c>
      <c r="G2610">
        <v>80</v>
      </c>
      <c r="H2610">
        <v>82</v>
      </c>
      <c r="I2610">
        <v>133</v>
      </c>
      <c r="J2610">
        <v>147.46</v>
      </c>
      <c r="L2610" s="4">
        <v>147.461129</v>
      </c>
      <c r="M2610" s="2" t="s">
        <v>55</v>
      </c>
      <c r="N2610">
        <v>-32.957299999999996</v>
      </c>
      <c r="O2610">
        <v>41.001100000000001</v>
      </c>
      <c r="P2610">
        <v>3.1499600000000001</v>
      </c>
      <c r="R2610">
        <v>2.52</v>
      </c>
      <c r="S2610" t="s">
        <v>27</v>
      </c>
      <c r="T2610">
        <v>1</v>
      </c>
      <c r="U2610">
        <v>0.81</v>
      </c>
      <c r="V2610" t="s">
        <v>27</v>
      </c>
      <c r="W2610">
        <v>1</v>
      </c>
      <c r="X2610" t="s">
        <v>51</v>
      </c>
      <c r="Y2610" t="s">
        <v>52</v>
      </c>
      <c r="Z2610" t="s">
        <v>78</v>
      </c>
    </row>
    <row r="2611" spans="1:26">
      <c r="A2611">
        <v>306</v>
      </c>
      <c r="B2611" s="2" t="s">
        <v>24</v>
      </c>
      <c r="C2611" t="s">
        <v>36</v>
      </c>
      <c r="D2611">
        <v>15</v>
      </c>
      <c r="E2611" t="s">
        <v>2</v>
      </c>
      <c r="F2611">
        <v>5</v>
      </c>
      <c r="G2611">
        <v>90</v>
      </c>
      <c r="H2611">
        <v>92</v>
      </c>
      <c r="I2611">
        <v>133.1</v>
      </c>
      <c r="J2611">
        <v>147.56</v>
      </c>
      <c r="L2611" s="4">
        <v>147.55794639999999</v>
      </c>
      <c r="M2611" s="2" t="s">
        <v>55</v>
      </c>
      <c r="N2611">
        <v>-32.957299999999996</v>
      </c>
      <c r="O2611">
        <v>41.001100000000001</v>
      </c>
      <c r="P2611">
        <v>3.15395</v>
      </c>
      <c r="R2611">
        <v>2.3199999999999998</v>
      </c>
      <c r="S2611" t="s">
        <v>27</v>
      </c>
      <c r="T2611">
        <v>1</v>
      </c>
      <c r="U2611">
        <v>0.77</v>
      </c>
      <c r="V2611" t="s">
        <v>27</v>
      </c>
      <c r="W2611">
        <v>1</v>
      </c>
      <c r="X2611" t="s">
        <v>51</v>
      </c>
      <c r="Y2611" t="s">
        <v>52</v>
      </c>
      <c r="Z2611" t="s">
        <v>78</v>
      </c>
    </row>
    <row r="2612" spans="1:26">
      <c r="A2612">
        <v>306</v>
      </c>
      <c r="B2612" s="2" t="s">
        <v>24</v>
      </c>
      <c r="C2612" t="s">
        <v>36</v>
      </c>
      <c r="D2612">
        <v>15</v>
      </c>
      <c r="E2612" t="s">
        <v>2</v>
      </c>
      <c r="F2612">
        <v>5</v>
      </c>
      <c r="G2612">
        <v>100</v>
      </c>
      <c r="H2612">
        <v>102</v>
      </c>
      <c r="I2612">
        <v>133.19999999999999</v>
      </c>
      <c r="J2612">
        <v>147.66</v>
      </c>
      <c r="L2612" s="4">
        <v>147.65476380000001</v>
      </c>
      <c r="M2612" s="2" t="s">
        <v>55</v>
      </c>
      <c r="N2612">
        <v>-32.957299999999996</v>
      </c>
      <c r="O2612">
        <v>41.001100000000001</v>
      </c>
      <c r="P2612">
        <v>3.15794</v>
      </c>
      <c r="R2612">
        <v>2.23</v>
      </c>
      <c r="S2612" t="s">
        <v>27</v>
      </c>
      <c r="T2612">
        <v>1</v>
      </c>
      <c r="U2612">
        <v>0.57999999999999996</v>
      </c>
      <c r="V2612" t="s">
        <v>27</v>
      </c>
      <c r="W2612">
        <v>1</v>
      </c>
      <c r="X2612" t="s">
        <v>51</v>
      </c>
      <c r="Y2612" t="s">
        <v>52</v>
      </c>
      <c r="Z2612" t="s">
        <v>78</v>
      </c>
    </row>
    <row r="2613" spans="1:26">
      <c r="A2613">
        <v>306</v>
      </c>
      <c r="B2613" s="2" t="s">
        <v>24</v>
      </c>
      <c r="C2613" t="s">
        <v>36</v>
      </c>
      <c r="D2613">
        <v>15</v>
      </c>
      <c r="E2613" t="s">
        <v>2</v>
      </c>
      <c r="F2613">
        <v>5</v>
      </c>
      <c r="G2613">
        <v>120</v>
      </c>
      <c r="H2613">
        <v>122</v>
      </c>
      <c r="I2613">
        <v>133.4</v>
      </c>
      <c r="J2613">
        <v>147.86000000000001</v>
      </c>
      <c r="L2613" s="4">
        <v>147.84839869999999</v>
      </c>
      <c r="M2613" s="2" t="s">
        <v>55</v>
      </c>
      <c r="N2613">
        <v>-32.957299999999996</v>
      </c>
      <c r="O2613">
        <v>41.001100000000001</v>
      </c>
      <c r="P2613">
        <v>3.1658499999999998</v>
      </c>
      <c r="R2613">
        <v>2.35</v>
      </c>
      <c r="S2613" t="s">
        <v>27</v>
      </c>
      <c r="T2613">
        <v>1</v>
      </c>
      <c r="U2613">
        <v>0.69</v>
      </c>
      <c r="V2613" t="s">
        <v>27</v>
      </c>
      <c r="W2613">
        <v>1</v>
      </c>
      <c r="X2613" t="s">
        <v>51</v>
      </c>
      <c r="Y2613" t="s">
        <v>52</v>
      </c>
      <c r="Z2613" t="s">
        <v>78</v>
      </c>
    </row>
    <row r="2614" spans="1:26">
      <c r="A2614">
        <v>306</v>
      </c>
      <c r="B2614" s="2" t="s">
        <v>24</v>
      </c>
      <c r="C2614" t="s">
        <v>36</v>
      </c>
      <c r="D2614">
        <v>15</v>
      </c>
      <c r="E2614" t="s">
        <v>2</v>
      </c>
      <c r="F2614">
        <v>5</v>
      </c>
      <c r="G2614">
        <v>130</v>
      </c>
      <c r="H2614">
        <v>132</v>
      </c>
      <c r="I2614">
        <v>133.5</v>
      </c>
      <c r="J2614">
        <v>147.96</v>
      </c>
      <c r="L2614" s="4">
        <v>147.94521610000001</v>
      </c>
      <c r="M2614" s="2" t="s">
        <v>55</v>
      </c>
      <c r="N2614">
        <v>-32.957299999999996</v>
      </c>
      <c r="O2614">
        <v>41.001100000000001</v>
      </c>
      <c r="P2614">
        <v>3.1680300000000003</v>
      </c>
      <c r="R2614">
        <v>2.4900000000000002</v>
      </c>
      <c r="S2614" t="s">
        <v>27</v>
      </c>
      <c r="T2614">
        <v>1</v>
      </c>
      <c r="U2614">
        <v>0.91</v>
      </c>
      <c r="V2614" t="s">
        <v>27</v>
      </c>
      <c r="W2614">
        <v>1</v>
      </c>
      <c r="X2614" t="s">
        <v>51</v>
      </c>
      <c r="Y2614" t="s">
        <v>52</v>
      </c>
      <c r="Z2614" t="s">
        <v>78</v>
      </c>
    </row>
    <row r="2615" spans="1:26">
      <c r="A2615">
        <v>306</v>
      </c>
      <c r="B2615" s="2" t="s">
        <v>24</v>
      </c>
      <c r="C2615" t="s">
        <v>40</v>
      </c>
      <c r="D2615">
        <v>15</v>
      </c>
      <c r="E2615" t="s">
        <v>2</v>
      </c>
      <c r="F2615">
        <v>3</v>
      </c>
      <c r="G2615">
        <v>70</v>
      </c>
      <c r="H2615">
        <v>72</v>
      </c>
      <c r="I2615">
        <v>133.1</v>
      </c>
      <c r="J2615">
        <v>147.97999999999999</v>
      </c>
      <c r="L2615">
        <v>147.97999999999999</v>
      </c>
      <c r="M2615" s="2" t="s">
        <v>55</v>
      </c>
      <c r="N2615">
        <v>-32.957299999999996</v>
      </c>
      <c r="O2615">
        <v>41.001100000000001</v>
      </c>
      <c r="P2615">
        <v>3.1684699999999997</v>
      </c>
      <c r="R2615">
        <v>2.38</v>
      </c>
      <c r="S2615" t="s">
        <v>27</v>
      </c>
      <c r="T2615">
        <v>1</v>
      </c>
      <c r="U2615">
        <v>0.79</v>
      </c>
      <c r="V2615" t="s">
        <v>27</v>
      </c>
      <c r="W2615">
        <v>1</v>
      </c>
      <c r="X2615" t="s">
        <v>51</v>
      </c>
      <c r="Y2615" t="s">
        <v>52</v>
      </c>
      <c r="Z2615" t="s">
        <v>78</v>
      </c>
    </row>
    <row r="2616" spans="1:26">
      <c r="A2616">
        <v>306</v>
      </c>
      <c r="B2616" s="2" t="s">
        <v>24</v>
      </c>
      <c r="C2616" t="s">
        <v>40</v>
      </c>
      <c r="D2616">
        <v>15</v>
      </c>
      <c r="E2616" t="s">
        <v>2</v>
      </c>
      <c r="F2616">
        <v>3</v>
      </c>
      <c r="G2616">
        <v>80</v>
      </c>
      <c r="H2616">
        <v>82</v>
      </c>
      <c r="I2616">
        <v>133.19999999999999</v>
      </c>
      <c r="J2616">
        <v>148.08000000000001</v>
      </c>
      <c r="L2616">
        <v>148.08000000000001</v>
      </c>
      <c r="M2616" s="2" t="s">
        <v>55</v>
      </c>
      <c r="N2616">
        <v>-32.957299999999996</v>
      </c>
      <c r="O2616">
        <v>41.001100000000001</v>
      </c>
      <c r="P2616">
        <v>3.1706599999999998</v>
      </c>
      <c r="R2616">
        <v>2.54</v>
      </c>
      <c r="S2616" t="s">
        <v>27</v>
      </c>
      <c r="T2616">
        <v>1</v>
      </c>
      <c r="U2616">
        <v>0.46</v>
      </c>
      <c r="V2616" t="s">
        <v>27</v>
      </c>
      <c r="W2616">
        <v>1</v>
      </c>
      <c r="X2616" t="s">
        <v>51</v>
      </c>
      <c r="Y2616" t="s">
        <v>52</v>
      </c>
      <c r="Z2616" t="s">
        <v>78</v>
      </c>
    </row>
    <row r="2617" spans="1:26">
      <c r="A2617">
        <v>306</v>
      </c>
      <c r="B2617" s="2" t="s">
        <v>24</v>
      </c>
      <c r="C2617" t="s">
        <v>40</v>
      </c>
      <c r="D2617">
        <v>15</v>
      </c>
      <c r="E2617" t="s">
        <v>2</v>
      </c>
      <c r="F2617">
        <v>3</v>
      </c>
      <c r="G2617">
        <v>90</v>
      </c>
      <c r="H2617">
        <v>92</v>
      </c>
      <c r="I2617">
        <v>133.30000000000001</v>
      </c>
      <c r="J2617">
        <v>148.18</v>
      </c>
      <c r="L2617">
        <v>148.18</v>
      </c>
      <c r="M2617" s="2" t="s">
        <v>55</v>
      </c>
      <c r="N2617">
        <v>-32.957299999999996</v>
      </c>
      <c r="O2617">
        <v>41.001100000000001</v>
      </c>
      <c r="P2617">
        <v>3.1728400000000003</v>
      </c>
      <c r="R2617">
        <v>2.4</v>
      </c>
      <c r="S2617" t="s">
        <v>27</v>
      </c>
      <c r="T2617">
        <v>1</v>
      </c>
      <c r="U2617">
        <v>0.76</v>
      </c>
      <c r="V2617" t="s">
        <v>27</v>
      </c>
      <c r="W2617">
        <v>1</v>
      </c>
      <c r="X2617" t="s">
        <v>51</v>
      </c>
      <c r="Y2617" t="s">
        <v>52</v>
      </c>
      <c r="Z2617" t="s">
        <v>78</v>
      </c>
    </row>
    <row r="2618" spans="1:26">
      <c r="A2618">
        <v>306</v>
      </c>
      <c r="B2618" s="2" t="s">
        <v>24</v>
      </c>
      <c r="C2618" t="s">
        <v>40</v>
      </c>
      <c r="D2618">
        <v>15</v>
      </c>
      <c r="E2618" t="s">
        <v>2</v>
      </c>
      <c r="F2618">
        <v>3</v>
      </c>
      <c r="G2618">
        <v>110</v>
      </c>
      <c r="H2618">
        <v>112</v>
      </c>
      <c r="I2618">
        <v>133.5</v>
      </c>
      <c r="J2618">
        <v>148.38</v>
      </c>
      <c r="L2618">
        <v>148.38</v>
      </c>
      <c r="M2618" s="2" t="s">
        <v>55</v>
      </c>
      <c r="N2618">
        <v>-32.957299999999996</v>
      </c>
      <c r="O2618">
        <v>41.001100000000001</v>
      </c>
      <c r="P2618">
        <v>3.1772199999999997</v>
      </c>
      <c r="R2618">
        <v>2.41</v>
      </c>
      <c r="S2618" t="s">
        <v>27</v>
      </c>
      <c r="T2618">
        <v>1</v>
      </c>
      <c r="U2618">
        <v>0.87</v>
      </c>
      <c r="V2618" t="s">
        <v>27</v>
      </c>
      <c r="W2618">
        <v>1</v>
      </c>
      <c r="X2618" t="s">
        <v>51</v>
      </c>
      <c r="Y2618" t="s">
        <v>52</v>
      </c>
      <c r="Z2618" t="s">
        <v>78</v>
      </c>
    </row>
    <row r="2619" spans="1:26">
      <c r="A2619">
        <v>306</v>
      </c>
      <c r="B2619" s="2" t="s">
        <v>24</v>
      </c>
      <c r="C2619" t="s">
        <v>40</v>
      </c>
      <c r="D2619">
        <v>15</v>
      </c>
      <c r="E2619" t="s">
        <v>2</v>
      </c>
      <c r="F2619">
        <v>3</v>
      </c>
      <c r="G2619">
        <v>120</v>
      </c>
      <c r="H2619">
        <v>122</v>
      </c>
      <c r="I2619">
        <v>133.6</v>
      </c>
      <c r="J2619">
        <v>148.47999999999999</v>
      </c>
      <c r="L2619">
        <v>148.47999999999999</v>
      </c>
      <c r="M2619" s="2" t="s">
        <v>55</v>
      </c>
      <c r="N2619">
        <v>-32.957299999999996</v>
      </c>
      <c r="O2619">
        <v>41.001100000000001</v>
      </c>
      <c r="P2619">
        <v>3.1794000000000002</v>
      </c>
      <c r="R2619">
        <v>2.4</v>
      </c>
      <c r="S2619" t="s">
        <v>27</v>
      </c>
      <c r="T2619">
        <v>1</v>
      </c>
      <c r="U2619">
        <v>0.76</v>
      </c>
      <c r="V2619" t="s">
        <v>27</v>
      </c>
      <c r="W2619">
        <v>1</v>
      </c>
      <c r="X2619" t="s">
        <v>51</v>
      </c>
      <c r="Y2619" t="s">
        <v>52</v>
      </c>
      <c r="Z2619" t="s">
        <v>78</v>
      </c>
    </row>
    <row r="2620" spans="1:26">
      <c r="A2620">
        <v>306</v>
      </c>
      <c r="B2620" s="2" t="s">
        <v>24</v>
      </c>
      <c r="C2620" t="s">
        <v>40</v>
      </c>
      <c r="D2620">
        <v>15</v>
      </c>
      <c r="E2620" t="s">
        <v>2</v>
      </c>
      <c r="F2620">
        <v>3</v>
      </c>
      <c r="G2620">
        <v>130</v>
      </c>
      <c r="H2620">
        <v>132</v>
      </c>
      <c r="I2620">
        <v>133.69999999999999</v>
      </c>
      <c r="J2620">
        <v>148.58000000000001</v>
      </c>
      <c r="L2620">
        <v>148.58000000000001</v>
      </c>
      <c r="M2620" s="2" t="s">
        <v>55</v>
      </c>
      <c r="N2620">
        <v>-32.957299999999996</v>
      </c>
      <c r="O2620">
        <v>41.001100000000001</v>
      </c>
      <c r="P2620">
        <v>3.1815900000000004</v>
      </c>
      <c r="R2620">
        <v>2.3199999999999998</v>
      </c>
      <c r="S2620" t="s">
        <v>27</v>
      </c>
      <c r="T2620">
        <v>1</v>
      </c>
      <c r="U2620">
        <v>0.81</v>
      </c>
      <c r="V2620" t="s">
        <v>27</v>
      </c>
      <c r="W2620">
        <v>1</v>
      </c>
      <c r="X2620" t="s">
        <v>51</v>
      </c>
      <c r="Y2620" t="s">
        <v>52</v>
      </c>
      <c r="Z2620" t="s">
        <v>78</v>
      </c>
    </row>
    <row r="2621" spans="1:26">
      <c r="A2621">
        <v>306</v>
      </c>
      <c r="B2621" s="2" t="s">
        <v>24</v>
      </c>
      <c r="C2621" t="s">
        <v>40</v>
      </c>
      <c r="D2621">
        <v>15</v>
      </c>
      <c r="E2621" t="s">
        <v>2</v>
      </c>
      <c r="F2621">
        <v>3</v>
      </c>
      <c r="G2621">
        <v>140</v>
      </c>
      <c r="H2621">
        <v>142</v>
      </c>
      <c r="I2621">
        <v>133.80000000000001</v>
      </c>
      <c r="J2621">
        <v>148.68</v>
      </c>
      <c r="L2621">
        <v>148.68</v>
      </c>
      <c r="M2621" s="2" t="s">
        <v>55</v>
      </c>
      <c r="N2621">
        <v>-32.957299999999996</v>
      </c>
      <c r="O2621">
        <v>41.001100000000001</v>
      </c>
      <c r="P2621">
        <v>3.1837800000000001</v>
      </c>
      <c r="R2621">
        <v>2.39</v>
      </c>
      <c r="S2621" t="s">
        <v>27</v>
      </c>
      <c r="T2621">
        <v>1</v>
      </c>
      <c r="U2621">
        <v>0.93</v>
      </c>
      <c r="V2621" t="s">
        <v>27</v>
      </c>
      <c r="W2621">
        <v>1</v>
      </c>
      <c r="X2621" t="s">
        <v>51</v>
      </c>
      <c r="Y2621" t="s">
        <v>52</v>
      </c>
      <c r="Z2621" t="s">
        <v>78</v>
      </c>
    </row>
    <row r="2622" spans="1:26">
      <c r="A2622">
        <v>306</v>
      </c>
      <c r="B2622" s="2" t="s">
        <v>24</v>
      </c>
      <c r="C2622" t="s">
        <v>40</v>
      </c>
      <c r="D2622">
        <v>15</v>
      </c>
      <c r="E2622" t="s">
        <v>2</v>
      </c>
      <c r="F2622">
        <v>4</v>
      </c>
      <c r="G2622">
        <v>0</v>
      </c>
      <c r="H2622">
        <v>2</v>
      </c>
      <c r="I2622">
        <v>133.9</v>
      </c>
      <c r="J2622">
        <v>148.78</v>
      </c>
      <c r="L2622">
        <v>148.78</v>
      </c>
      <c r="M2622" s="2" t="s">
        <v>55</v>
      </c>
      <c r="N2622">
        <v>-32.957299999999996</v>
      </c>
      <c r="O2622">
        <v>41.001100000000001</v>
      </c>
      <c r="P2622">
        <v>3.1859299999999999</v>
      </c>
      <c r="R2622">
        <v>2.2999999999999998</v>
      </c>
      <c r="S2622" t="s">
        <v>27</v>
      </c>
      <c r="T2622">
        <v>1</v>
      </c>
      <c r="U2622">
        <v>0.89</v>
      </c>
      <c r="V2622" t="s">
        <v>27</v>
      </c>
      <c r="W2622">
        <v>1</v>
      </c>
      <c r="X2622" t="s">
        <v>51</v>
      </c>
      <c r="Y2622" t="s">
        <v>52</v>
      </c>
      <c r="Z2622" t="s">
        <v>78</v>
      </c>
    </row>
    <row r="2623" spans="1:26">
      <c r="A2623">
        <v>306</v>
      </c>
      <c r="B2623" s="2" t="s">
        <v>24</v>
      </c>
      <c r="C2623" t="s">
        <v>40</v>
      </c>
      <c r="D2623">
        <v>15</v>
      </c>
      <c r="E2623" t="s">
        <v>2</v>
      </c>
      <c r="F2623">
        <v>4</v>
      </c>
      <c r="G2623">
        <v>10</v>
      </c>
      <c r="H2623">
        <v>12</v>
      </c>
      <c r="I2623">
        <v>134</v>
      </c>
      <c r="J2623">
        <v>148.88</v>
      </c>
      <c r="L2623">
        <v>148.88</v>
      </c>
      <c r="M2623" s="2" t="s">
        <v>55</v>
      </c>
      <c r="N2623">
        <v>-32.957299999999996</v>
      </c>
      <c r="O2623">
        <v>41.001100000000001</v>
      </c>
      <c r="P2623">
        <v>3.1879599999999999</v>
      </c>
      <c r="R2623">
        <v>2.29</v>
      </c>
      <c r="S2623" t="s">
        <v>27</v>
      </c>
      <c r="T2623">
        <v>1</v>
      </c>
      <c r="U2623">
        <v>0.84</v>
      </c>
      <c r="V2623" t="s">
        <v>27</v>
      </c>
      <c r="W2623">
        <v>1</v>
      </c>
      <c r="X2623" t="s">
        <v>51</v>
      </c>
      <c r="Y2623" t="s">
        <v>52</v>
      </c>
      <c r="Z2623" t="s">
        <v>78</v>
      </c>
    </row>
    <row r="2624" spans="1:26">
      <c r="A2624">
        <v>306</v>
      </c>
      <c r="B2624" s="2" t="s">
        <v>24</v>
      </c>
      <c r="C2624" t="s">
        <v>40</v>
      </c>
      <c r="D2624">
        <v>15</v>
      </c>
      <c r="E2624" t="s">
        <v>2</v>
      </c>
      <c r="F2624">
        <v>4</v>
      </c>
      <c r="G2624">
        <v>20</v>
      </c>
      <c r="H2624">
        <v>22</v>
      </c>
      <c r="I2624">
        <v>134.1</v>
      </c>
      <c r="J2624">
        <v>148.97999999999999</v>
      </c>
      <c r="L2624">
        <v>148.97999999999999</v>
      </c>
      <c r="M2624" s="2" t="s">
        <v>55</v>
      </c>
      <c r="N2624">
        <v>-32.957299999999996</v>
      </c>
      <c r="O2624">
        <v>41.001100000000001</v>
      </c>
      <c r="P2624">
        <v>3.1899799999999998</v>
      </c>
      <c r="R2624">
        <v>2.36</v>
      </c>
      <c r="S2624" t="s">
        <v>27</v>
      </c>
      <c r="T2624">
        <v>1</v>
      </c>
      <c r="U2624">
        <v>0.65</v>
      </c>
      <c r="V2624" t="s">
        <v>27</v>
      </c>
      <c r="W2624">
        <v>1</v>
      </c>
      <c r="X2624" t="s">
        <v>51</v>
      </c>
      <c r="Y2624" t="s">
        <v>52</v>
      </c>
      <c r="Z2624" t="s">
        <v>78</v>
      </c>
    </row>
    <row r="2625" spans="1:26">
      <c r="A2625">
        <v>306</v>
      </c>
      <c r="B2625" s="2" t="s">
        <v>24</v>
      </c>
      <c r="C2625" t="s">
        <v>40</v>
      </c>
      <c r="D2625">
        <v>15</v>
      </c>
      <c r="E2625" t="s">
        <v>2</v>
      </c>
      <c r="F2625">
        <v>4</v>
      </c>
      <c r="G2625">
        <v>30</v>
      </c>
      <c r="H2625">
        <v>32</v>
      </c>
      <c r="I2625">
        <v>134.19999999999999</v>
      </c>
      <c r="J2625">
        <v>149.08000000000001</v>
      </c>
      <c r="L2625">
        <v>149.08000000000001</v>
      </c>
      <c r="M2625" s="2" t="s">
        <v>55</v>
      </c>
      <c r="N2625">
        <v>-32.957299999999996</v>
      </c>
      <c r="O2625">
        <v>41.001100000000001</v>
      </c>
      <c r="P2625">
        <v>3.1920000000000002</v>
      </c>
      <c r="R2625">
        <v>2.38</v>
      </c>
      <c r="S2625" t="s">
        <v>27</v>
      </c>
      <c r="T2625">
        <v>1</v>
      </c>
      <c r="U2625">
        <v>0.97</v>
      </c>
      <c r="V2625" t="s">
        <v>27</v>
      </c>
      <c r="W2625">
        <v>1</v>
      </c>
      <c r="X2625" t="s">
        <v>51</v>
      </c>
      <c r="Y2625" t="s">
        <v>52</v>
      </c>
      <c r="Z2625" t="s">
        <v>78</v>
      </c>
    </row>
    <row r="2626" spans="1:26">
      <c r="A2626">
        <v>306</v>
      </c>
      <c r="B2626" s="2" t="s">
        <v>24</v>
      </c>
      <c r="C2626" t="s">
        <v>40</v>
      </c>
      <c r="D2626">
        <v>15</v>
      </c>
      <c r="E2626" t="s">
        <v>2</v>
      </c>
      <c r="F2626">
        <v>4</v>
      </c>
      <c r="G2626">
        <v>40</v>
      </c>
      <c r="H2626">
        <v>42</v>
      </c>
      <c r="I2626">
        <v>134.30000000000001</v>
      </c>
      <c r="J2626">
        <v>149.18</v>
      </c>
      <c r="L2626">
        <v>149.18</v>
      </c>
      <c r="M2626" s="2" t="s">
        <v>55</v>
      </c>
      <c r="N2626">
        <v>-32.957299999999996</v>
      </c>
      <c r="O2626">
        <v>41.001100000000001</v>
      </c>
      <c r="P2626">
        <v>3.1940300000000001</v>
      </c>
      <c r="R2626">
        <v>2.37</v>
      </c>
      <c r="S2626" t="s">
        <v>27</v>
      </c>
      <c r="T2626">
        <v>1</v>
      </c>
      <c r="U2626">
        <v>0.93</v>
      </c>
      <c r="V2626" t="s">
        <v>27</v>
      </c>
      <c r="W2626">
        <v>1</v>
      </c>
      <c r="X2626" t="s">
        <v>51</v>
      </c>
      <c r="Y2626" t="s">
        <v>52</v>
      </c>
      <c r="Z2626" t="s">
        <v>78</v>
      </c>
    </row>
    <row r="2627" spans="1:26">
      <c r="A2627">
        <v>306</v>
      </c>
      <c r="B2627" s="2" t="s">
        <v>24</v>
      </c>
      <c r="C2627" t="s">
        <v>40</v>
      </c>
      <c r="D2627">
        <v>15</v>
      </c>
      <c r="E2627" t="s">
        <v>2</v>
      </c>
      <c r="F2627">
        <v>4</v>
      </c>
      <c r="G2627">
        <v>50</v>
      </c>
      <c r="H2627">
        <v>52</v>
      </c>
      <c r="I2627">
        <v>134.4</v>
      </c>
      <c r="J2627">
        <v>149.28</v>
      </c>
      <c r="L2627">
        <v>149.28</v>
      </c>
      <c r="M2627" s="2" t="s">
        <v>55</v>
      </c>
      <c r="N2627">
        <v>-32.957299999999996</v>
      </c>
      <c r="O2627">
        <v>41.001100000000001</v>
      </c>
      <c r="P2627">
        <v>3.1960500000000001</v>
      </c>
      <c r="R2627">
        <v>2.19</v>
      </c>
      <c r="S2627" t="s">
        <v>27</v>
      </c>
      <c r="T2627">
        <v>1</v>
      </c>
      <c r="U2627">
        <v>1.04</v>
      </c>
      <c r="V2627" t="s">
        <v>27</v>
      </c>
      <c r="W2627">
        <v>1</v>
      </c>
      <c r="X2627" t="s">
        <v>51</v>
      </c>
      <c r="Y2627" t="s">
        <v>52</v>
      </c>
      <c r="Z2627" t="s">
        <v>78</v>
      </c>
    </row>
    <row r="2628" spans="1:26">
      <c r="A2628">
        <v>306</v>
      </c>
      <c r="B2628" s="2" t="s">
        <v>24</v>
      </c>
      <c r="C2628" t="s">
        <v>40</v>
      </c>
      <c r="D2628">
        <v>15</v>
      </c>
      <c r="E2628" t="s">
        <v>2</v>
      </c>
      <c r="F2628">
        <v>4</v>
      </c>
      <c r="G2628">
        <v>60</v>
      </c>
      <c r="H2628">
        <v>62</v>
      </c>
      <c r="I2628">
        <v>134.5</v>
      </c>
      <c r="J2628">
        <v>149.38</v>
      </c>
      <c r="L2628">
        <v>149.38</v>
      </c>
      <c r="M2628" s="2" t="s">
        <v>55</v>
      </c>
      <c r="N2628">
        <v>-32.957299999999996</v>
      </c>
      <c r="O2628">
        <v>41.001100000000001</v>
      </c>
      <c r="P2628">
        <v>3.19807</v>
      </c>
      <c r="R2628">
        <v>2.2799999999999998</v>
      </c>
      <c r="S2628" t="s">
        <v>27</v>
      </c>
      <c r="T2628">
        <v>1</v>
      </c>
      <c r="U2628">
        <v>0.94</v>
      </c>
      <c r="V2628" t="s">
        <v>27</v>
      </c>
      <c r="W2628">
        <v>1</v>
      </c>
      <c r="X2628" t="s">
        <v>51</v>
      </c>
      <c r="Y2628" t="s">
        <v>52</v>
      </c>
      <c r="Z2628" t="s">
        <v>78</v>
      </c>
    </row>
    <row r="2629" spans="1:26">
      <c r="A2629">
        <v>306</v>
      </c>
      <c r="B2629" s="2" t="s">
        <v>24</v>
      </c>
      <c r="C2629" t="s">
        <v>40</v>
      </c>
      <c r="D2629">
        <v>15</v>
      </c>
      <c r="E2629" t="s">
        <v>2</v>
      </c>
      <c r="F2629">
        <v>4</v>
      </c>
      <c r="G2629">
        <v>70</v>
      </c>
      <c r="H2629">
        <v>72</v>
      </c>
      <c r="I2629">
        <v>134.6</v>
      </c>
      <c r="J2629">
        <v>149.47999999999999</v>
      </c>
      <c r="L2629">
        <v>149.47999999999999</v>
      </c>
      <c r="M2629" s="2" t="s">
        <v>55</v>
      </c>
      <c r="N2629">
        <v>-32.957299999999996</v>
      </c>
      <c r="O2629">
        <v>41.001100000000001</v>
      </c>
      <c r="P2629">
        <v>3.2000999999999999</v>
      </c>
      <c r="R2629">
        <v>2.37</v>
      </c>
      <c r="S2629" t="s">
        <v>27</v>
      </c>
      <c r="T2629">
        <v>1</v>
      </c>
      <c r="U2629">
        <v>1.1100000000000001</v>
      </c>
      <c r="V2629" t="s">
        <v>27</v>
      </c>
      <c r="W2629">
        <v>1</v>
      </c>
      <c r="X2629" t="s">
        <v>51</v>
      </c>
      <c r="Y2629" t="s">
        <v>52</v>
      </c>
      <c r="Z2629" t="s">
        <v>78</v>
      </c>
    </row>
    <row r="2630" spans="1:26">
      <c r="A2630">
        <v>306</v>
      </c>
      <c r="B2630" s="2" t="s">
        <v>24</v>
      </c>
      <c r="C2630" t="s">
        <v>40</v>
      </c>
      <c r="D2630">
        <v>15</v>
      </c>
      <c r="E2630" t="s">
        <v>2</v>
      </c>
      <c r="F2630">
        <v>4</v>
      </c>
      <c r="G2630">
        <v>80</v>
      </c>
      <c r="H2630">
        <v>82</v>
      </c>
      <c r="I2630">
        <v>134.69999999999999</v>
      </c>
      <c r="J2630">
        <v>149.58000000000001</v>
      </c>
      <c r="L2630">
        <v>149.58000000000001</v>
      </c>
      <c r="M2630" s="2" t="s">
        <v>55</v>
      </c>
      <c r="N2630">
        <v>-32.957299999999996</v>
      </c>
      <c r="O2630">
        <v>41.001100000000001</v>
      </c>
      <c r="P2630">
        <v>3.2021199999999999</v>
      </c>
      <c r="R2630">
        <v>2.3199999999999998</v>
      </c>
      <c r="S2630" t="s">
        <v>27</v>
      </c>
      <c r="T2630">
        <v>1</v>
      </c>
      <c r="U2630">
        <v>1.01</v>
      </c>
      <c r="V2630" t="s">
        <v>27</v>
      </c>
      <c r="W2630">
        <v>1</v>
      </c>
      <c r="X2630" t="s">
        <v>51</v>
      </c>
      <c r="Y2630" t="s">
        <v>52</v>
      </c>
      <c r="Z2630" t="s">
        <v>78</v>
      </c>
    </row>
    <row r="2631" spans="1:26">
      <c r="A2631">
        <v>306</v>
      </c>
      <c r="B2631" s="2" t="s">
        <v>24</v>
      </c>
      <c r="C2631" t="s">
        <v>40</v>
      </c>
      <c r="D2631">
        <v>15</v>
      </c>
      <c r="E2631" t="s">
        <v>2</v>
      </c>
      <c r="F2631">
        <v>4</v>
      </c>
      <c r="G2631">
        <v>90</v>
      </c>
      <c r="H2631">
        <v>92</v>
      </c>
      <c r="I2631">
        <v>134.80000000000001</v>
      </c>
      <c r="J2631">
        <v>149.68</v>
      </c>
      <c r="L2631">
        <v>149.68</v>
      </c>
      <c r="M2631" s="2" t="s">
        <v>55</v>
      </c>
      <c r="N2631">
        <v>-32.957299999999996</v>
      </c>
      <c r="O2631">
        <v>41.001100000000001</v>
      </c>
      <c r="P2631">
        <v>3.2041500000000003</v>
      </c>
      <c r="R2631">
        <v>2.38</v>
      </c>
      <c r="S2631" t="s">
        <v>27</v>
      </c>
      <c r="T2631">
        <v>1</v>
      </c>
      <c r="U2631">
        <v>0.88</v>
      </c>
      <c r="V2631" t="s">
        <v>27</v>
      </c>
      <c r="W2631">
        <v>1</v>
      </c>
      <c r="X2631" t="s">
        <v>51</v>
      </c>
      <c r="Y2631" t="s">
        <v>52</v>
      </c>
      <c r="Z2631" t="s">
        <v>78</v>
      </c>
    </row>
    <row r="2632" spans="1:26">
      <c r="A2632">
        <v>306</v>
      </c>
      <c r="B2632" s="2" t="s">
        <v>24</v>
      </c>
      <c r="C2632" t="s">
        <v>40</v>
      </c>
      <c r="D2632">
        <v>15</v>
      </c>
      <c r="E2632" t="s">
        <v>2</v>
      </c>
      <c r="F2632">
        <v>4</v>
      </c>
      <c r="G2632">
        <v>100</v>
      </c>
      <c r="H2632">
        <v>102</v>
      </c>
      <c r="I2632">
        <v>134.9</v>
      </c>
      <c r="J2632">
        <v>149.78</v>
      </c>
      <c r="L2632">
        <v>149.78</v>
      </c>
      <c r="M2632" s="2" t="s">
        <v>55</v>
      </c>
      <c r="N2632">
        <v>-32.957299999999996</v>
      </c>
      <c r="O2632">
        <v>41.001100000000001</v>
      </c>
      <c r="P2632">
        <v>3.2061700000000002</v>
      </c>
      <c r="R2632">
        <v>2.35</v>
      </c>
      <c r="S2632" t="s">
        <v>27</v>
      </c>
      <c r="T2632">
        <v>1</v>
      </c>
      <c r="U2632">
        <v>0.54</v>
      </c>
      <c r="V2632" t="s">
        <v>27</v>
      </c>
      <c r="W2632">
        <v>1</v>
      </c>
      <c r="X2632" t="s">
        <v>51</v>
      </c>
      <c r="Y2632" t="s">
        <v>52</v>
      </c>
      <c r="Z2632" t="s">
        <v>78</v>
      </c>
    </row>
    <row r="2633" spans="1:26">
      <c r="A2633">
        <v>306</v>
      </c>
      <c r="B2633" s="2" t="s">
        <v>24</v>
      </c>
      <c r="C2633" t="s">
        <v>40</v>
      </c>
      <c r="D2633">
        <v>15</v>
      </c>
      <c r="E2633" t="s">
        <v>2</v>
      </c>
      <c r="F2633">
        <v>4</v>
      </c>
      <c r="G2633">
        <v>110</v>
      </c>
      <c r="H2633">
        <v>112</v>
      </c>
      <c r="I2633">
        <v>135</v>
      </c>
      <c r="J2633">
        <v>149.88</v>
      </c>
      <c r="L2633">
        <v>149.88</v>
      </c>
      <c r="M2633" s="2" t="s">
        <v>55</v>
      </c>
      <c r="N2633">
        <v>-32.957299999999996</v>
      </c>
      <c r="O2633">
        <v>41.001100000000001</v>
      </c>
      <c r="P2633">
        <v>3.2081900000000001</v>
      </c>
      <c r="R2633">
        <v>2.4300000000000002</v>
      </c>
      <c r="S2633" t="s">
        <v>27</v>
      </c>
      <c r="T2633">
        <v>1</v>
      </c>
      <c r="U2633">
        <v>0.69</v>
      </c>
      <c r="V2633" t="s">
        <v>27</v>
      </c>
      <c r="W2633">
        <v>1</v>
      </c>
      <c r="X2633" t="s">
        <v>51</v>
      </c>
      <c r="Y2633" t="s">
        <v>52</v>
      </c>
      <c r="Z2633" t="s">
        <v>78</v>
      </c>
    </row>
    <row r="2634" spans="1:26">
      <c r="A2634">
        <v>306</v>
      </c>
      <c r="B2634" s="2" t="s">
        <v>24</v>
      </c>
      <c r="C2634" t="s">
        <v>40</v>
      </c>
      <c r="D2634">
        <v>15</v>
      </c>
      <c r="E2634" t="s">
        <v>2</v>
      </c>
      <c r="F2634">
        <v>4</v>
      </c>
      <c r="G2634">
        <v>120</v>
      </c>
      <c r="H2634">
        <v>122</v>
      </c>
      <c r="I2634">
        <v>135.1</v>
      </c>
      <c r="J2634">
        <v>149.97999999999999</v>
      </c>
      <c r="L2634">
        <v>149.97999999999999</v>
      </c>
      <c r="M2634" s="2" t="s">
        <v>55</v>
      </c>
      <c r="N2634">
        <v>-32.957299999999996</v>
      </c>
      <c r="O2634">
        <v>41.001100000000001</v>
      </c>
      <c r="P2634">
        <v>3.2102199999999996</v>
      </c>
      <c r="R2634">
        <v>2.29</v>
      </c>
      <c r="S2634" t="s">
        <v>27</v>
      </c>
      <c r="T2634">
        <v>1</v>
      </c>
      <c r="U2634">
        <v>0.97</v>
      </c>
      <c r="V2634" t="s">
        <v>27</v>
      </c>
      <c r="W2634">
        <v>1</v>
      </c>
      <c r="X2634" t="s">
        <v>51</v>
      </c>
      <c r="Y2634" t="s">
        <v>52</v>
      </c>
      <c r="Z2634" t="s">
        <v>78</v>
      </c>
    </row>
    <row r="2635" spans="1:26">
      <c r="A2635">
        <v>306</v>
      </c>
      <c r="B2635" s="2" t="s">
        <v>24</v>
      </c>
      <c r="C2635" t="s">
        <v>40</v>
      </c>
      <c r="D2635">
        <v>15</v>
      </c>
      <c r="E2635" t="s">
        <v>2</v>
      </c>
      <c r="F2635">
        <v>4</v>
      </c>
      <c r="G2635">
        <v>130</v>
      </c>
      <c r="H2635">
        <v>132</v>
      </c>
      <c r="I2635">
        <v>135.19999999999999</v>
      </c>
      <c r="J2635">
        <v>150.08000000000001</v>
      </c>
      <c r="L2635">
        <v>150.08000000000001</v>
      </c>
      <c r="M2635" s="2" t="s">
        <v>55</v>
      </c>
      <c r="N2635">
        <v>-32.957299999999996</v>
      </c>
      <c r="O2635">
        <v>41.001100000000001</v>
      </c>
      <c r="P2635">
        <v>3.2124699999999997</v>
      </c>
      <c r="R2635">
        <v>2.5299999999999998</v>
      </c>
      <c r="S2635" t="s">
        <v>27</v>
      </c>
      <c r="T2635">
        <v>1</v>
      </c>
      <c r="U2635">
        <v>1.18</v>
      </c>
      <c r="V2635" t="s">
        <v>27</v>
      </c>
      <c r="W2635">
        <v>1</v>
      </c>
      <c r="X2635" t="s">
        <v>51</v>
      </c>
      <c r="Y2635" t="s">
        <v>52</v>
      </c>
      <c r="Z2635" t="s">
        <v>78</v>
      </c>
    </row>
    <row r="2636" spans="1:26">
      <c r="A2636">
        <v>306</v>
      </c>
      <c r="B2636" s="2" t="s">
        <v>24</v>
      </c>
      <c r="C2636" t="s">
        <v>40</v>
      </c>
      <c r="D2636">
        <v>15</v>
      </c>
      <c r="E2636" t="s">
        <v>2</v>
      </c>
      <c r="F2636">
        <v>4</v>
      </c>
      <c r="G2636">
        <v>140</v>
      </c>
      <c r="H2636">
        <v>142</v>
      </c>
      <c r="I2636">
        <v>135.30000000000001</v>
      </c>
      <c r="J2636">
        <v>150.18</v>
      </c>
      <c r="L2636">
        <v>150.18</v>
      </c>
      <c r="M2636" s="2" t="s">
        <v>55</v>
      </c>
      <c r="N2636">
        <v>-32.957299999999996</v>
      </c>
      <c r="O2636">
        <v>41.001100000000001</v>
      </c>
      <c r="P2636">
        <v>3.2149000000000001</v>
      </c>
      <c r="R2636">
        <v>2.48</v>
      </c>
      <c r="S2636" t="s">
        <v>27</v>
      </c>
      <c r="T2636">
        <v>1</v>
      </c>
      <c r="U2636">
        <v>1.01</v>
      </c>
      <c r="V2636" t="s">
        <v>27</v>
      </c>
      <c r="W2636">
        <v>1</v>
      </c>
      <c r="X2636" t="s">
        <v>51</v>
      </c>
      <c r="Y2636" t="s">
        <v>52</v>
      </c>
      <c r="Z2636" t="s">
        <v>78</v>
      </c>
    </row>
    <row r="2637" spans="1:26">
      <c r="A2637">
        <v>306</v>
      </c>
      <c r="B2637" s="2" t="s">
        <v>24</v>
      </c>
      <c r="C2637" t="s">
        <v>40</v>
      </c>
      <c r="D2637">
        <v>15</v>
      </c>
      <c r="E2637" t="s">
        <v>2</v>
      </c>
      <c r="F2637">
        <v>5</v>
      </c>
      <c r="G2637">
        <v>0</v>
      </c>
      <c r="H2637">
        <v>2</v>
      </c>
      <c r="I2637">
        <v>135.4</v>
      </c>
      <c r="J2637">
        <v>150.28</v>
      </c>
      <c r="L2637">
        <v>150.28</v>
      </c>
      <c r="M2637" s="2" t="s">
        <v>55</v>
      </c>
      <c r="N2637">
        <v>-32.957299999999996</v>
      </c>
      <c r="O2637">
        <v>41.001100000000001</v>
      </c>
      <c r="P2637">
        <v>3.21732</v>
      </c>
      <c r="R2637">
        <v>2.4500000000000002</v>
      </c>
      <c r="S2637" t="s">
        <v>27</v>
      </c>
      <c r="T2637">
        <v>1</v>
      </c>
      <c r="U2637">
        <v>1.07</v>
      </c>
      <c r="V2637" t="s">
        <v>27</v>
      </c>
      <c r="W2637">
        <v>1</v>
      </c>
      <c r="X2637" t="s">
        <v>51</v>
      </c>
      <c r="Y2637" t="s">
        <v>52</v>
      </c>
      <c r="Z2637" t="s">
        <v>78</v>
      </c>
    </row>
    <row r="2638" spans="1:26">
      <c r="A2638">
        <v>306</v>
      </c>
      <c r="B2638" s="2" t="s">
        <v>24</v>
      </c>
      <c r="C2638" t="s">
        <v>40</v>
      </c>
      <c r="D2638">
        <v>15</v>
      </c>
      <c r="E2638" t="s">
        <v>2</v>
      </c>
      <c r="F2638">
        <v>5</v>
      </c>
      <c r="G2638">
        <v>10</v>
      </c>
      <c r="H2638">
        <v>12</v>
      </c>
      <c r="I2638">
        <v>135.5</v>
      </c>
      <c r="J2638">
        <v>150.38</v>
      </c>
      <c r="L2638">
        <v>150.38</v>
      </c>
      <c r="M2638" s="2" t="s">
        <v>55</v>
      </c>
      <c r="N2638">
        <v>-32.957299999999996</v>
      </c>
      <c r="O2638">
        <v>41.001100000000001</v>
      </c>
      <c r="P2638">
        <v>3.2197499999999999</v>
      </c>
      <c r="R2638">
        <v>2.25</v>
      </c>
      <c r="S2638" t="s">
        <v>27</v>
      </c>
      <c r="T2638">
        <v>1</v>
      </c>
      <c r="U2638">
        <v>1.1499999999999999</v>
      </c>
      <c r="V2638" t="s">
        <v>27</v>
      </c>
      <c r="W2638">
        <v>1</v>
      </c>
      <c r="X2638" t="s">
        <v>51</v>
      </c>
      <c r="Y2638" t="s">
        <v>52</v>
      </c>
      <c r="Z2638" t="s">
        <v>78</v>
      </c>
    </row>
    <row r="2639" spans="1:26">
      <c r="A2639">
        <v>306</v>
      </c>
      <c r="B2639" s="2" t="s">
        <v>24</v>
      </c>
      <c r="C2639" t="s">
        <v>40</v>
      </c>
      <c r="D2639">
        <v>15</v>
      </c>
      <c r="E2639" t="s">
        <v>2</v>
      </c>
      <c r="F2639">
        <v>5</v>
      </c>
      <c r="G2639">
        <v>20</v>
      </c>
      <c r="H2639">
        <v>22</v>
      </c>
      <c r="I2639">
        <v>135.6</v>
      </c>
      <c r="J2639">
        <v>150.47999999999999</v>
      </c>
      <c r="L2639">
        <v>150.47999999999999</v>
      </c>
      <c r="M2639" s="2" t="s">
        <v>55</v>
      </c>
      <c r="N2639">
        <v>-32.957299999999996</v>
      </c>
      <c r="O2639">
        <v>41.001100000000001</v>
      </c>
      <c r="P2639">
        <v>3.2221700000000002</v>
      </c>
      <c r="R2639">
        <v>2.42</v>
      </c>
      <c r="S2639" t="s">
        <v>27</v>
      </c>
      <c r="T2639">
        <v>1</v>
      </c>
      <c r="U2639">
        <v>1.06</v>
      </c>
      <c r="V2639" t="s">
        <v>27</v>
      </c>
      <c r="W2639">
        <v>1</v>
      </c>
      <c r="X2639" t="s">
        <v>51</v>
      </c>
      <c r="Y2639" t="s">
        <v>52</v>
      </c>
      <c r="Z2639" t="s">
        <v>78</v>
      </c>
    </row>
    <row r="2640" spans="1:26">
      <c r="A2640">
        <v>306</v>
      </c>
      <c r="B2640" s="2" t="s">
        <v>24</v>
      </c>
      <c r="C2640" t="s">
        <v>40</v>
      </c>
      <c r="D2640">
        <v>15</v>
      </c>
      <c r="E2640" t="s">
        <v>2</v>
      </c>
      <c r="F2640">
        <v>5</v>
      </c>
      <c r="G2640">
        <v>30</v>
      </c>
      <c r="H2640">
        <v>32</v>
      </c>
      <c r="I2640">
        <v>135.69999999999999</v>
      </c>
      <c r="J2640">
        <v>150.58000000000001</v>
      </c>
      <c r="L2640">
        <v>150.58000000000001</v>
      </c>
      <c r="M2640" s="2" t="s">
        <v>55</v>
      </c>
      <c r="N2640">
        <v>-32.957299999999996</v>
      </c>
      <c r="O2640">
        <v>41.001100000000001</v>
      </c>
      <c r="P2640">
        <v>3.2245999999999997</v>
      </c>
      <c r="R2640">
        <v>2.52</v>
      </c>
      <c r="S2640" t="s">
        <v>27</v>
      </c>
      <c r="T2640">
        <v>1</v>
      </c>
      <c r="U2640">
        <v>0.97</v>
      </c>
      <c r="V2640" t="s">
        <v>27</v>
      </c>
      <c r="W2640">
        <v>1</v>
      </c>
      <c r="X2640" t="s">
        <v>51</v>
      </c>
      <c r="Y2640" t="s">
        <v>52</v>
      </c>
      <c r="Z2640" t="s">
        <v>78</v>
      </c>
    </row>
    <row r="2641" spans="1:26">
      <c r="A2641">
        <v>306</v>
      </c>
      <c r="B2641" s="2" t="s">
        <v>24</v>
      </c>
      <c r="C2641" t="s">
        <v>40</v>
      </c>
      <c r="D2641">
        <v>15</v>
      </c>
      <c r="E2641" t="s">
        <v>2</v>
      </c>
      <c r="F2641">
        <v>5</v>
      </c>
      <c r="G2641">
        <v>40</v>
      </c>
      <c r="H2641">
        <v>42</v>
      </c>
      <c r="I2641">
        <v>135.80000000000001</v>
      </c>
      <c r="J2641">
        <v>150.68</v>
      </c>
      <c r="L2641">
        <v>150.68</v>
      </c>
      <c r="M2641" s="2" t="s">
        <v>55</v>
      </c>
      <c r="N2641">
        <v>-32.957299999999996</v>
      </c>
      <c r="O2641">
        <v>41.001100000000001</v>
      </c>
      <c r="P2641">
        <v>3.22702</v>
      </c>
      <c r="R2641">
        <v>2.52</v>
      </c>
      <c r="S2641" t="s">
        <v>27</v>
      </c>
      <c r="T2641">
        <v>1</v>
      </c>
      <c r="U2641">
        <v>1.08</v>
      </c>
      <c r="V2641" t="s">
        <v>27</v>
      </c>
      <c r="W2641">
        <v>1</v>
      </c>
      <c r="X2641" t="s">
        <v>51</v>
      </c>
      <c r="Y2641" t="s">
        <v>52</v>
      </c>
      <c r="Z2641" t="s">
        <v>78</v>
      </c>
    </row>
    <row r="2642" spans="1:26">
      <c r="A2642">
        <v>306</v>
      </c>
      <c r="B2642" s="2" t="s">
        <v>24</v>
      </c>
      <c r="C2642" t="s">
        <v>40</v>
      </c>
      <c r="D2642">
        <v>15</v>
      </c>
      <c r="E2642" t="s">
        <v>2</v>
      </c>
      <c r="F2642">
        <v>5</v>
      </c>
      <c r="G2642">
        <v>50</v>
      </c>
      <c r="H2642">
        <v>52</v>
      </c>
      <c r="I2642">
        <v>135.9</v>
      </c>
      <c r="J2642">
        <v>150.78</v>
      </c>
      <c r="L2642">
        <v>150.78</v>
      </c>
      <c r="M2642" s="2" t="s">
        <v>55</v>
      </c>
      <c r="N2642">
        <v>-32.957299999999996</v>
      </c>
      <c r="O2642">
        <v>41.001100000000001</v>
      </c>
      <c r="P2642">
        <v>3.2294499999999999</v>
      </c>
      <c r="R2642">
        <v>2.46</v>
      </c>
      <c r="S2642" t="s">
        <v>27</v>
      </c>
      <c r="T2642">
        <v>1</v>
      </c>
      <c r="U2642">
        <v>0.96</v>
      </c>
      <c r="V2642" t="s">
        <v>27</v>
      </c>
      <c r="W2642">
        <v>1</v>
      </c>
      <c r="X2642" t="s">
        <v>51</v>
      </c>
      <c r="Y2642" t="s">
        <v>52</v>
      </c>
      <c r="Z2642" t="s">
        <v>78</v>
      </c>
    </row>
    <row r="2643" spans="1:26">
      <c r="A2643">
        <v>306</v>
      </c>
      <c r="B2643" s="2" t="s">
        <v>24</v>
      </c>
      <c r="C2643" t="s">
        <v>40</v>
      </c>
      <c r="D2643">
        <v>15</v>
      </c>
      <c r="E2643" t="s">
        <v>2</v>
      </c>
      <c r="F2643">
        <v>5</v>
      </c>
      <c r="G2643">
        <v>60</v>
      </c>
      <c r="H2643">
        <v>62</v>
      </c>
      <c r="I2643">
        <v>136</v>
      </c>
      <c r="J2643">
        <v>150.88</v>
      </c>
      <c r="L2643">
        <v>150.88</v>
      </c>
      <c r="M2643" s="2" t="s">
        <v>55</v>
      </c>
      <c r="N2643">
        <v>-32.957299999999996</v>
      </c>
      <c r="O2643">
        <v>41.001100000000001</v>
      </c>
      <c r="P2643">
        <v>3.2318699999999998</v>
      </c>
      <c r="R2643">
        <v>2.39</v>
      </c>
      <c r="S2643" t="s">
        <v>27</v>
      </c>
      <c r="T2643">
        <v>1</v>
      </c>
      <c r="U2643">
        <v>0.85</v>
      </c>
      <c r="V2643" t="s">
        <v>27</v>
      </c>
      <c r="W2643">
        <v>1</v>
      </c>
      <c r="X2643" t="s">
        <v>51</v>
      </c>
      <c r="Y2643" t="s">
        <v>52</v>
      </c>
      <c r="Z2643" t="s">
        <v>78</v>
      </c>
    </row>
    <row r="2644" spans="1:26">
      <c r="A2644">
        <v>306</v>
      </c>
      <c r="B2644" s="2" t="s">
        <v>24</v>
      </c>
      <c r="C2644" t="s">
        <v>40</v>
      </c>
      <c r="D2644">
        <v>15</v>
      </c>
      <c r="E2644" t="s">
        <v>2</v>
      </c>
      <c r="F2644">
        <v>5</v>
      </c>
      <c r="G2644">
        <v>70</v>
      </c>
      <c r="H2644">
        <v>72</v>
      </c>
      <c r="I2644">
        <v>136.1</v>
      </c>
      <c r="J2644">
        <v>150.97999999999999</v>
      </c>
      <c r="L2644">
        <v>150.97999999999999</v>
      </c>
      <c r="M2644" s="2" t="s">
        <v>55</v>
      </c>
      <c r="N2644">
        <v>-32.957299999999996</v>
      </c>
      <c r="O2644">
        <v>41.001100000000001</v>
      </c>
      <c r="P2644">
        <v>3.2343000000000002</v>
      </c>
      <c r="R2644">
        <v>2.33</v>
      </c>
      <c r="S2644" t="s">
        <v>27</v>
      </c>
      <c r="T2644">
        <v>1</v>
      </c>
      <c r="U2644">
        <v>0.98</v>
      </c>
      <c r="V2644" t="s">
        <v>27</v>
      </c>
      <c r="W2644">
        <v>1</v>
      </c>
      <c r="X2644" t="s">
        <v>51</v>
      </c>
      <c r="Y2644" t="s">
        <v>52</v>
      </c>
      <c r="Z2644" t="s">
        <v>78</v>
      </c>
    </row>
    <row r="2645" spans="1:26">
      <c r="A2645">
        <v>306</v>
      </c>
      <c r="B2645" s="2" t="s">
        <v>24</v>
      </c>
      <c r="C2645" t="s">
        <v>40</v>
      </c>
      <c r="D2645">
        <v>15</v>
      </c>
      <c r="E2645" t="s">
        <v>2</v>
      </c>
      <c r="F2645">
        <v>5</v>
      </c>
      <c r="G2645">
        <v>80</v>
      </c>
      <c r="H2645">
        <v>82</v>
      </c>
      <c r="I2645">
        <v>136.19999999999999</v>
      </c>
      <c r="J2645">
        <v>151.08000000000001</v>
      </c>
      <c r="L2645">
        <v>151.08000000000001</v>
      </c>
      <c r="M2645" s="2" t="s">
        <v>55</v>
      </c>
      <c r="N2645">
        <v>-32.957299999999996</v>
      </c>
      <c r="O2645">
        <v>41.001100000000001</v>
      </c>
      <c r="P2645">
        <v>3.2367199999999996</v>
      </c>
      <c r="R2645">
        <v>2.38</v>
      </c>
      <c r="S2645" t="s">
        <v>27</v>
      </c>
      <c r="T2645">
        <v>1</v>
      </c>
      <c r="U2645">
        <v>0.93</v>
      </c>
      <c r="V2645" t="s">
        <v>27</v>
      </c>
      <c r="W2645">
        <v>1</v>
      </c>
      <c r="X2645" t="s">
        <v>51</v>
      </c>
      <c r="Y2645" t="s">
        <v>52</v>
      </c>
      <c r="Z2645" t="s">
        <v>78</v>
      </c>
    </row>
    <row r="2646" spans="1:26">
      <c r="A2646">
        <v>306</v>
      </c>
      <c r="B2646" s="2" t="s">
        <v>24</v>
      </c>
      <c r="C2646" t="s">
        <v>40</v>
      </c>
      <c r="D2646">
        <v>15</v>
      </c>
      <c r="E2646" t="s">
        <v>2</v>
      </c>
      <c r="F2646">
        <v>5</v>
      </c>
      <c r="G2646">
        <v>90</v>
      </c>
      <c r="H2646">
        <v>92</v>
      </c>
      <c r="I2646">
        <v>136.30000000000001</v>
      </c>
      <c r="J2646">
        <v>151.18</v>
      </c>
      <c r="L2646">
        <v>151.18</v>
      </c>
      <c r="M2646" s="2" t="s">
        <v>55</v>
      </c>
      <c r="N2646">
        <v>-32.957299999999996</v>
      </c>
      <c r="O2646">
        <v>41.001100000000001</v>
      </c>
      <c r="P2646">
        <v>3.2391300000000003</v>
      </c>
      <c r="R2646">
        <v>2.58</v>
      </c>
      <c r="S2646" t="s">
        <v>27</v>
      </c>
      <c r="T2646">
        <v>1</v>
      </c>
      <c r="U2646">
        <v>0.99</v>
      </c>
      <c r="V2646" t="s">
        <v>27</v>
      </c>
      <c r="W2646">
        <v>1</v>
      </c>
      <c r="X2646" t="s">
        <v>51</v>
      </c>
      <c r="Y2646" t="s">
        <v>52</v>
      </c>
      <c r="Z2646" t="s">
        <v>78</v>
      </c>
    </row>
    <row r="2647" spans="1:26">
      <c r="A2647">
        <v>306</v>
      </c>
      <c r="B2647" s="2" t="s">
        <v>24</v>
      </c>
      <c r="C2647" t="s">
        <v>40</v>
      </c>
      <c r="D2647">
        <v>15</v>
      </c>
      <c r="E2647" t="s">
        <v>2</v>
      </c>
      <c r="F2647">
        <v>5</v>
      </c>
      <c r="G2647">
        <v>100</v>
      </c>
      <c r="H2647">
        <v>102</v>
      </c>
      <c r="I2647">
        <v>136.4</v>
      </c>
      <c r="J2647">
        <v>151.28</v>
      </c>
      <c r="L2647">
        <v>151.28</v>
      </c>
      <c r="M2647" s="2" t="s">
        <v>55</v>
      </c>
      <c r="N2647">
        <v>-32.957299999999996</v>
      </c>
      <c r="O2647">
        <v>41.001100000000001</v>
      </c>
      <c r="P2647">
        <v>3.24153</v>
      </c>
      <c r="R2647">
        <v>2.27</v>
      </c>
      <c r="S2647" t="s">
        <v>27</v>
      </c>
      <c r="T2647">
        <v>1</v>
      </c>
      <c r="U2647">
        <v>0.69</v>
      </c>
      <c r="V2647" t="s">
        <v>27</v>
      </c>
      <c r="W2647">
        <v>1</v>
      </c>
      <c r="X2647" t="s">
        <v>51</v>
      </c>
      <c r="Y2647" t="s">
        <v>52</v>
      </c>
      <c r="Z2647" t="s">
        <v>78</v>
      </c>
    </row>
    <row r="2648" spans="1:26">
      <c r="A2648">
        <v>306</v>
      </c>
      <c r="B2648" s="2" t="s">
        <v>24</v>
      </c>
      <c r="C2648" t="s">
        <v>40</v>
      </c>
      <c r="D2648">
        <v>15</v>
      </c>
      <c r="E2648" t="s">
        <v>2</v>
      </c>
      <c r="F2648">
        <v>5</v>
      </c>
      <c r="G2648">
        <v>110</v>
      </c>
      <c r="H2648">
        <v>112</v>
      </c>
      <c r="I2648">
        <v>136.5</v>
      </c>
      <c r="J2648">
        <v>151.38</v>
      </c>
      <c r="L2648">
        <v>151.38</v>
      </c>
      <c r="M2648" s="2" t="s">
        <v>55</v>
      </c>
      <c r="N2648">
        <v>-32.957299999999996</v>
      </c>
      <c r="O2648">
        <v>41.001100000000001</v>
      </c>
      <c r="P2648">
        <v>3.2439200000000001</v>
      </c>
      <c r="R2648">
        <v>2.3199999999999998</v>
      </c>
      <c r="S2648" t="s">
        <v>27</v>
      </c>
      <c r="T2648">
        <v>1</v>
      </c>
      <c r="U2648">
        <v>1.1599999999999999</v>
      </c>
      <c r="V2648" t="s">
        <v>27</v>
      </c>
      <c r="W2648">
        <v>1</v>
      </c>
      <c r="X2648" t="s">
        <v>51</v>
      </c>
      <c r="Y2648" t="s">
        <v>52</v>
      </c>
      <c r="Z2648" t="s">
        <v>78</v>
      </c>
    </row>
    <row r="2649" spans="1:26">
      <c r="A2649">
        <v>306</v>
      </c>
      <c r="B2649" s="2" t="s">
        <v>24</v>
      </c>
      <c r="C2649" t="s">
        <v>40</v>
      </c>
      <c r="D2649">
        <v>15</v>
      </c>
      <c r="E2649" t="s">
        <v>2</v>
      </c>
      <c r="F2649">
        <v>5</v>
      </c>
      <c r="G2649">
        <v>120</v>
      </c>
      <c r="H2649">
        <v>122</v>
      </c>
      <c r="I2649">
        <v>136.6</v>
      </c>
      <c r="J2649">
        <v>151.47999999999999</v>
      </c>
      <c r="L2649">
        <v>151.47999999999999</v>
      </c>
      <c r="M2649" s="2" t="s">
        <v>55</v>
      </c>
      <c r="N2649">
        <v>-32.957299999999996</v>
      </c>
      <c r="O2649">
        <v>41.001100000000001</v>
      </c>
      <c r="P2649">
        <v>3.2463200000000003</v>
      </c>
      <c r="R2649">
        <v>2.5099999999999998</v>
      </c>
      <c r="S2649" t="s">
        <v>27</v>
      </c>
      <c r="T2649">
        <v>1</v>
      </c>
      <c r="U2649">
        <v>0.82</v>
      </c>
      <c r="V2649" t="s">
        <v>27</v>
      </c>
      <c r="W2649">
        <v>1</v>
      </c>
      <c r="X2649" t="s">
        <v>51</v>
      </c>
      <c r="Y2649" t="s">
        <v>52</v>
      </c>
      <c r="Z2649" t="s">
        <v>78</v>
      </c>
    </row>
    <row r="2650" spans="1:26">
      <c r="A2650">
        <v>306</v>
      </c>
      <c r="B2650" s="2" t="s">
        <v>24</v>
      </c>
      <c r="C2650" t="s">
        <v>40</v>
      </c>
      <c r="D2650">
        <v>15</v>
      </c>
      <c r="E2650" t="s">
        <v>2</v>
      </c>
      <c r="F2650">
        <v>5</v>
      </c>
      <c r="G2650">
        <v>130</v>
      </c>
      <c r="H2650">
        <v>132</v>
      </c>
      <c r="I2650">
        <v>136.69999999999999</v>
      </c>
      <c r="J2650">
        <v>151.58000000000001</v>
      </c>
      <c r="L2650">
        <v>151.58000000000001</v>
      </c>
      <c r="M2650" s="2" t="s">
        <v>55</v>
      </c>
      <c r="N2650">
        <v>-32.957299999999996</v>
      </c>
      <c r="O2650">
        <v>41.001100000000001</v>
      </c>
      <c r="P2650">
        <v>3.2487199999999996</v>
      </c>
      <c r="R2650">
        <v>2.4500000000000002</v>
      </c>
      <c r="S2650" t="s">
        <v>27</v>
      </c>
      <c r="T2650">
        <v>1</v>
      </c>
      <c r="U2650">
        <v>0.92</v>
      </c>
      <c r="V2650" t="s">
        <v>27</v>
      </c>
      <c r="W2650">
        <v>1</v>
      </c>
      <c r="X2650" t="s">
        <v>51</v>
      </c>
      <c r="Y2650" t="s">
        <v>52</v>
      </c>
      <c r="Z2650" t="s">
        <v>78</v>
      </c>
    </row>
    <row r="2651" spans="1:26">
      <c r="A2651">
        <v>306</v>
      </c>
      <c r="B2651" s="2" t="s">
        <v>24</v>
      </c>
      <c r="C2651" t="s">
        <v>40</v>
      </c>
      <c r="D2651">
        <v>15</v>
      </c>
      <c r="E2651" t="s">
        <v>2</v>
      </c>
      <c r="F2651">
        <v>5</v>
      </c>
      <c r="G2651">
        <v>140</v>
      </c>
      <c r="H2651">
        <v>142</v>
      </c>
      <c r="I2651">
        <v>136.80000000000001</v>
      </c>
      <c r="J2651">
        <v>151.68</v>
      </c>
      <c r="L2651">
        <v>151.68</v>
      </c>
      <c r="M2651" s="2" t="s">
        <v>55</v>
      </c>
      <c r="N2651">
        <v>-32.957299999999996</v>
      </c>
      <c r="O2651">
        <v>41.001100000000001</v>
      </c>
      <c r="P2651">
        <v>3.2511100000000002</v>
      </c>
      <c r="R2651">
        <v>2.39</v>
      </c>
      <c r="S2651" t="s">
        <v>27</v>
      </c>
      <c r="T2651">
        <v>1</v>
      </c>
      <c r="U2651">
        <v>0.9</v>
      </c>
      <c r="V2651" t="s">
        <v>27</v>
      </c>
      <c r="W2651">
        <v>1</v>
      </c>
      <c r="X2651" t="s">
        <v>51</v>
      </c>
      <c r="Y2651" t="s">
        <v>52</v>
      </c>
      <c r="Z2651" t="s">
        <v>78</v>
      </c>
    </row>
    <row r="2652" spans="1:26">
      <c r="A2652">
        <v>306</v>
      </c>
      <c r="B2652" s="2" t="s">
        <v>24</v>
      </c>
      <c r="C2652" t="s">
        <v>40</v>
      </c>
      <c r="D2652">
        <v>15</v>
      </c>
      <c r="E2652" t="s">
        <v>2</v>
      </c>
      <c r="F2652">
        <v>6</v>
      </c>
      <c r="G2652">
        <v>0</v>
      </c>
      <c r="H2652">
        <v>2</v>
      </c>
      <c r="I2652">
        <v>136.9</v>
      </c>
      <c r="J2652">
        <v>151.78</v>
      </c>
      <c r="L2652">
        <v>151.78</v>
      </c>
      <c r="M2652" s="2" t="s">
        <v>55</v>
      </c>
      <c r="N2652">
        <v>-32.957299999999996</v>
      </c>
      <c r="O2652">
        <v>41.001100000000001</v>
      </c>
      <c r="P2652">
        <v>3.2535100000000003</v>
      </c>
      <c r="R2652">
        <v>2.4500000000000002</v>
      </c>
      <c r="S2652" t="s">
        <v>27</v>
      </c>
      <c r="T2652">
        <v>1</v>
      </c>
      <c r="U2652">
        <v>0.72</v>
      </c>
      <c r="V2652" t="s">
        <v>27</v>
      </c>
      <c r="W2652">
        <v>1</v>
      </c>
      <c r="X2652" t="s">
        <v>51</v>
      </c>
      <c r="Y2652" t="s">
        <v>52</v>
      </c>
      <c r="Z2652" t="s">
        <v>78</v>
      </c>
    </row>
    <row r="2653" spans="1:26">
      <c r="A2653">
        <v>306</v>
      </c>
      <c r="B2653" s="2" t="s">
        <v>24</v>
      </c>
      <c r="C2653" t="s">
        <v>40</v>
      </c>
      <c r="D2653">
        <v>15</v>
      </c>
      <c r="E2653" t="s">
        <v>2</v>
      </c>
      <c r="F2653">
        <v>6</v>
      </c>
      <c r="G2653">
        <v>10</v>
      </c>
      <c r="H2653">
        <v>12</v>
      </c>
      <c r="I2653">
        <v>137</v>
      </c>
      <c r="J2653">
        <v>151.88</v>
      </c>
      <c r="L2653">
        <v>151.88</v>
      </c>
      <c r="M2653" s="2" t="s">
        <v>55</v>
      </c>
      <c r="N2653">
        <v>-32.957299999999996</v>
      </c>
      <c r="O2653">
        <v>41.001100000000001</v>
      </c>
      <c r="P2653">
        <v>3.2559099999999996</v>
      </c>
      <c r="R2653">
        <v>2.63</v>
      </c>
      <c r="S2653" t="s">
        <v>27</v>
      </c>
      <c r="T2653">
        <v>1</v>
      </c>
      <c r="U2653">
        <v>0.78</v>
      </c>
      <c r="V2653" t="s">
        <v>27</v>
      </c>
      <c r="W2653">
        <v>1</v>
      </c>
      <c r="X2653" t="s">
        <v>51</v>
      </c>
      <c r="Y2653" t="s">
        <v>52</v>
      </c>
      <c r="Z2653" t="s">
        <v>78</v>
      </c>
    </row>
    <row r="2654" spans="1:26">
      <c r="A2654">
        <v>306</v>
      </c>
      <c r="B2654" s="2" t="s">
        <v>24</v>
      </c>
      <c r="C2654" t="s">
        <v>40</v>
      </c>
      <c r="D2654">
        <v>15</v>
      </c>
      <c r="E2654" t="s">
        <v>2</v>
      </c>
      <c r="F2654">
        <v>6</v>
      </c>
      <c r="G2654">
        <v>20</v>
      </c>
      <c r="H2654">
        <v>22</v>
      </c>
      <c r="I2654">
        <v>137.1</v>
      </c>
      <c r="J2654">
        <v>151.97999999999999</v>
      </c>
      <c r="L2654">
        <v>151.97999999999999</v>
      </c>
      <c r="M2654" s="2" t="s">
        <v>55</v>
      </c>
      <c r="N2654">
        <v>-32.957299999999996</v>
      </c>
      <c r="O2654">
        <v>41.001100000000001</v>
      </c>
      <c r="P2654">
        <v>3.2583000000000002</v>
      </c>
      <c r="R2654">
        <v>2.58</v>
      </c>
      <c r="S2654" t="s">
        <v>27</v>
      </c>
      <c r="T2654">
        <v>1</v>
      </c>
      <c r="U2654">
        <v>0.78</v>
      </c>
      <c r="V2654" t="s">
        <v>27</v>
      </c>
      <c r="W2654">
        <v>1</v>
      </c>
      <c r="X2654" t="s">
        <v>51</v>
      </c>
      <c r="Y2654" t="s">
        <v>52</v>
      </c>
      <c r="Z2654" t="s">
        <v>78</v>
      </c>
    </row>
    <row r="2655" spans="1:26">
      <c r="A2655">
        <v>306</v>
      </c>
      <c r="B2655" s="2" t="s">
        <v>24</v>
      </c>
      <c r="C2655" t="s">
        <v>40</v>
      </c>
      <c r="D2655">
        <v>15</v>
      </c>
      <c r="E2655" t="s">
        <v>2</v>
      </c>
      <c r="F2655">
        <v>6</v>
      </c>
      <c r="G2655">
        <v>30</v>
      </c>
      <c r="H2655">
        <v>32</v>
      </c>
      <c r="I2655">
        <v>137.19999999999999</v>
      </c>
      <c r="J2655">
        <v>152.08000000000001</v>
      </c>
      <c r="L2655">
        <v>152.08000000000001</v>
      </c>
      <c r="M2655" s="2" t="s">
        <v>55</v>
      </c>
      <c r="N2655">
        <v>-32.957299999999996</v>
      </c>
      <c r="O2655">
        <v>41.001100000000001</v>
      </c>
      <c r="P2655">
        <v>3.2606999999999999</v>
      </c>
      <c r="R2655">
        <v>2.46</v>
      </c>
      <c r="S2655" t="s">
        <v>27</v>
      </c>
      <c r="T2655">
        <v>1</v>
      </c>
      <c r="U2655">
        <v>0.66</v>
      </c>
      <c r="V2655" t="s">
        <v>27</v>
      </c>
      <c r="W2655">
        <v>1</v>
      </c>
      <c r="X2655" t="s">
        <v>51</v>
      </c>
      <c r="Y2655" t="s">
        <v>52</v>
      </c>
      <c r="Z2655" t="s">
        <v>78</v>
      </c>
    </row>
    <row r="2656" spans="1:26">
      <c r="A2656">
        <v>306</v>
      </c>
      <c r="B2656" s="2" t="s">
        <v>24</v>
      </c>
      <c r="C2656" t="s">
        <v>40</v>
      </c>
      <c r="D2656">
        <v>15</v>
      </c>
      <c r="E2656" t="s">
        <v>2</v>
      </c>
      <c r="F2656">
        <v>6</v>
      </c>
      <c r="G2656">
        <v>40</v>
      </c>
      <c r="H2656">
        <v>42</v>
      </c>
      <c r="I2656">
        <v>137.30000000000001</v>
      </c>
      <c r="J2656">
        <v>152.18</v>
      </c>
      <c r="L2656">
        <v>152.18</v>
      </c>
      <c r="M2656" s="2" t="s">
        <v>55</v>
      </c>
      <c r="N2656">
        <v>-32.957299999999996</v>
      </c>
      <c r="O2656">
        <v>41.001100000000001</v>
      </c>
      <c r="P2656">
        <v>3.26309</v>
      </c>
      <c r="R2656">
        <v>2.52</v>
      </c>
      <c r="S2656" t="s">
        <v>27</v>
      </c>
      <c r="T2656">
        <v>1</v>
      </c>
      <c r="U2656">
        <v>0.81</v>
      </c>
      <c r="V2656" t="s">
        <v>27</v>
      </c>
      <c r="W2656">
        <v>1</v>
      </c>
      <c r="X2656" t="s">
        <v>51</v>
      </c>
      <c r="Y2656" t="s">
        <v>52</v>
      </c>
      <c r="Z2656" t="s">
        <v>78</v>
      </c>
    </row>
    <row r="2657" spans="1:26">
      <c r="A2657">
        <v>306</v>
      </c>
      <c r="B2657" s="2" t="s">
        <v>24</v>
      </c>
      <c r="C2657" t="s">
        <v>40</v>
      </c>
      <c r="D2657">
        <v>15</v>
      </c>
      <c r="E2657" t="s">
        <v>2</v>
      </c>
      <c r="F2657">
        <v>6</v>
      </c>
      <c r="G2657">
        <v>50</v>
      </c>
      <c r="H2657">
        <v>52</v>
      </c>
      <c r="I2657">
        <v>137.4</v>
      </c>
      <c r="J2657">
        <v>152.28</v>
      </c>
      <c r="L2657">
        <v>152.28</v>
      </c>
      <c r="M2657" s="2" t="s">
        <v>55</v>
      </c>
      <c r="N2657">
        <v>-32.957299999999996</v>
      </c>
      <c r="O2657">
        <v>41.001100000000001</v>
      </c>
      <c r="P2657">
        <v>3.2654899999999998</v>
      </c>
      <c r="R2657">
        <v>2.5299999999999998</v>
      </c>
      <c r="S2657" t="s">
        <v>27</v>
      </c>
      <c r="T2657">
        <v>1</v>
      </c>
      <c r="U2657">
        <v>0.91</v>
      </c>
      <c r="V2657" t="s">
        <v>27</v>
      </c>
      <c r="W2657">
        <v>1</v>
      </c>
      <c r="X2657" t="s">
        <v>51</v>
      </c>
      <c r="Y2657" t="s">
        <v>52</v>
      </c>
      <c r="Z2657" t="s">
        <v>78</v>
      </c>
    </row>
    <row r="2658" spans="1:26">
      <c r="A2658">
        <v>306</v>
      </c>
      <c r="B2658" s="2" t="s">
        <v>24</v>
      </c>
      <c r="C2658" t="s">
        <v>40</v>
      </c>
      <c r="D2658">
        <v>15</v>
      </c>
      <c r="E2658" t="s">
        <v>2</v>
      </c>
      <c r="F2658">
        <v>6</v>
      </c>
      <c r="G2658">
        <v>60</v>
      </c>
      <c r="H2658">
        <v>62</v>
      </c>
      <c r="I2658">
        <v>137.5</v>
      </c>
      <c r="J2658">
        <v>152.38</v>
      </c>
      <c r="L2658">
        <v>152.38</v>
      </c>
      <c r="M2658" s="2" t="s">
        <v>55</v>
      </c>
      <c r="N2658">
        <v>-32.957299999999996</v>
      </c>
      <c r="O2658">
        <v>41.001100000000001</v>
      </c>
      <c r="P2658">
        <v>3.26789</v>
      </c>
      <c r="R2658">
        <v>2.5</v>
      </c>
      <c r="S2658" t="s">
        <v>27</v>
      </c>
      <c r="T2658">
        <v>1</v>
      </c>
      <c r="U2658">
        <v>0.84</v>
      </c>
      <c r="V2658" t="s">
        <v>27</v>
      </c>
      <c r="W2658">
        <v>1</v>
      </c>
      <c r="X2658" t="s">
        <v>51</v>
      </c>
      <c r="Y2658" t="s">
        <v>52</v>
      </c>
      <c r="Z2658" t="s">
        <v>78</v>
      </c>
    </row>
    <row r="2659" spans="1:26">
      <c r="A2659">
        <v>306</v>
      </c>
      <c r="B2659" s="2" t="s">
        <v>24</v>
      </c>
      <c r="C2659" t="s">
        <v>40</v>
      </c>
      <c r="D2659">
        <v>15</v>
      </c>
      <c r="E2659" t="s">
        <v>2</v>
      </c>
      <c r="F2659">
        <v>6</v>
      </c>
      <c r="G2659">
        <v>70</v>
      </c>
      <c r="H2659">
        <v>72</v>
      </c>
      <c r="I2659">
        <v>137.6</v>
      </c>
      <c r="J2659">
        <v>152.47999999999999</v>
      </c>
      <c r="L2659">
        <v>152.47999999999999</v>
      </c>
      <c r="M2659" s="2" t="s">
        <v>55</v>
      </c>
      <c r="N2659">
        <v>-32.957299999999996</v>
      </c>
      <c r="O2659">
        <v>41.001100000000001</v>
      </c>
      <c r="P2659">
        <v>3.2702800000000001</v>
      </c>
      <c r="R2659">
        <v>2.4700000000000002</v>
      </c>
      <c r="S2659" t="s">
        <v>27</v>
      </c>
      <c r="T2659">
        <v>1</v>
      </c>
      <c r="U2659">
        <v>0.99</v>
      </c>
      <c r="V2659" t="s">
        <v>27</v>
      </c>
      <c r="W2659">
        <v>1</v>
      </c>
      <c r="X2659" t="s">
        <v>51</v>
      </c>
      <c r="Y2659" t="s">
        <v>52</v>
      </c>
      <c r="Z2659" t="s">
        <v>78</v>
      </c>
    </row>
    <row r="2660" spans="1:26">
      <c r="A2660">
        <v>306</v>
      </c>
      <c r="B2660" s="2" t="s">
        <v>24</v>
      </c>
      <c r="C2660" t="s">
        <v>40</v>
      </c>
      <c r="D2660">
        <v>15</v>
      </c>
      <c r="E2660" t="s">
        <v>2</v>
      </c>
      <c r="F2660">
        <v>6</v>
      </c>
      <c r="G2660">
        <v>80</v>
      </c>
      <c r="H2660">
        <v>82</v>
      </c>
      <c r="I2660">
        <v>137.69999999999999</v>
      </c>
      <c r="J2660">
        <v>152.58000000000001</v>
      </c>
      <c r="L2660">
        <v>152.58000000000001</v>
      </c>
      <c r="M2660" s="2" t="s">
        <v>55</v>
      </c>
      <c r="N2660">
        <v>-32.957299999999996</v>
      </c>
      <c r="O2660">
        <v>41.001100000000001</v>
      </c>
      <c r="P2660">
        <v>3.2726799999999998</v>
      </c>
      <c r="R2660">
        <v>2.4300000000000002</v>
      </c>
      <c r="S2660" t="s">
        <v>27</v>
      </c>
      <c r="T2660">
        <v>1</v>
      </c>
      <c r="U2660">
        <v>0.6</v>
      </c>
      <c r="V2660" t="s">
        <v>27</v>
      </c>
      <c r="W2660">
        <v>1</v>
      </c>
      <c r="X2660" t="s">
        <v>51</v>
      </c>
      <c r="Y2660" t="s">
        <v>52</v>
      </c>
      <c r="Z2660" t="s">
        <v>78</v>
      </c>
    </row>
    <row r="2661" spans="1:26">
      <c r="A2661">
        <v>306</v>
      </c>
      <c r="B2661" s="2" t="s">
        <v>24</v>
      </c>
      <c r="C2661" t="s">
        <v>40</v>
      </c>
      <c r="D2661">
        <v>15</v>
      </c>
      <c r="E2661" t="s">
        <v>2</v>
      </c>
      <c r="F2661">
        <v>6</v>
      </c>
      <c r="G2661">
        <v>90</v>
      </c>
      <c r="H2661">
        <v>92</v>
      </c>
      <c r="I2661">
        <v>137.80000000000001</v>
      </c>
      <c r="J2661">
        <v>152.68</v>
      </c>
      <c r="L2661">
        <v>152.68</v>
      </c>
      <c r="M2661" s="2" t="s">
        <v>55</v>
      </c>
      <c r="N2661">
        <v>-32.957299999999996</v>
      </c>
      <c r="O2661">
        <v>41.001100000000001</v>
      </c>
      <c r="P2661">
        <v>3.27508</v>
      </c>
      <c r="R2661">
        <v>2.64</v>
      </c>
      <c r="S2661" t="s">
        <v>27</v>
      </c>
      <c r="T2661">
        <v>1</v>
      </c>
      <c r="U2661">
        <v>0.78</v>
      </c>
      <c r="V2661" t="s">
        <v>27</v>
      </c>
      <c r="W2661">
        <v>1</v>
      </c>
      <c r="X2661" t="s">
        <v>51</v>
      </c>
      <c r="Y2661" t="s">
        <v>52</v>
      </c>
      <c r="Z2661" t="s">
        <v>78</v>
      </c>
    </row>
    <row r="2662" spans="1:26">
      <c r="A2662">
        <v>306</v>
      </c>
      <c r="B2662" s="2" t="s">
        <v>24</v>
      </c>
      <c r="C2662" t="s">
        <v>40</v>
      </c>
      <c r="D2662">
        <v>15</v>
      </c>
      <c r="E2662" t="s">
        <v>2</v>
      </c>
      <c r="F2662">
        <v>6</v>
      </c>
      <c r="G2662">
        <v>100</v>
      </c>
      <c r="H2662">
        <v>102</v>
      </c>
      <c r="I2662">
        <v>137.9</v>
      </c>
      <c r="J2662">
        <v>152.78</v>
      </c>
      <c r="L2662">
        <v>152.78</v>
      </c>
      <c r="M2662" s="2" t="s">
        <v>55</v>
      </c>
      <c r="N2662">
        <v>-32.957299999999996</v>
      </c>
      <c r="O2662">
        <v>41.001100000000001</v>
      </c>
      <c r="P2662">
        <v>3.2774699999999997</v>
      </c>
      <c r="R2662">
        <v>2.6</v>
      </c>
      <c r="S2662" t="s">
        <v>27</v>
      </c>
      <c r="T2662">
        <v>1</v>
      </c>
      <c r="U2662">
        <v>0.83</v>
      </c>
      <c r="V2662" t="s">
        <v>27</v>
      </c>
      <c r="W2662">
        <v>1</v>
      </c>
      <c r="X2662" t="s">
        <v>51</v>
      </c>
      <c r="Y2662" t="s">
        <v>52</v>
      </c>
      <c r="Z2662" t="s">
        <v>78</v>
      </c>
    </row>
    <row r="2663" spans="1:26">
      <c r="A2663">
        <v>306</v>
      </c>
      <c r="B2663" s="2" t="s">
        <v>24</v>
      </c>
      <c r="C2663" t="s">
        <v>40</v>
      </c>
      <c r="D2663">
        <v>15</v>
      </c>
      <c r="E2663" t="s">
        <v>2</v>
      </c>
      <c r="F2663">
        <v>6</v>
      </c>
      <c r="G2663">
        <v>110</v>
      </c>
      <c r="H2663">
        <v>112</v>
      </c>
      <c r="I2663">
        <v>138</v>
      </c>
      <c r="J2663">
        <v>152.88</v>
      </c>
      <c r="L2663">
        <v>152.88</v>
      </c>
      <c r="M2663" s="2" t="s">
        <v>55</v>
      </c>
      <c r="N2663">
        <v>-32.957299999999996</v>
      </c>
      <c r="O2663">
        <v>41.001100000000001</v>
      </c>
      <c r="P2663">
        <v>3.2798699999999998</v>
      </c>
      <c r="R2663">
        <v>2.71</v>
      </c>
      <c r="S2663" t="s">
        <v>27</v>
      </c>
      <c r="T2663">
        <v>1</v>
      </c>
      <c r="U2663">
        <v>0.72</v>
      </c>
      <c r="V2663" t="s">
        <v>27</v>
      </c>
      <c r="W2663">
        <v>1</v>
      </c>
      <c r="X2663" t="s">
        <v>51</v>
      </c>
      <c r="Y2663" t="s">
        <v>52</v>
      </c>
      <c r="Z2663" t="s">
        <v>78</v>
      </c>
    </row>
    <row r="2664" spans="1:26">
      <c r="A2664">
        <v>306</v>
      </c>
      <c r="B2664" s="2" t="s">
        <v>24</v>
      </c>
      <c r="C2664" t="s">
        <v>40</v>
      </c>
      <c r="D2664">
        <v>15</v>
      </c>
      <c r="E2664" t="s">
        <v>2</v>
      </c>
      <c r="F2664">
        <v>6</v>
      </c>
      <c r="G2664">
        <v>120</v>
      </c>
      <c r="H2664">
        <v>122</v>
      </c>
      <c r="I2664">
        <v>138.1</v>
      </c>
      <c r="J2664">
        <v>152.97999999999999</v>
      </c>
      <c r="L2664">
        <v>152.97999999999999</v>
      </c>
      <c r="M2664" s="2" t="s">
        <v>55</v>
      </c>
      <c r="N2664">
        <v>-32.957299999999996</v>
      </c>
      <c r="O2664">
        <v>41.001100000000001</v>
      </c>
      <c r="P2664">
        <v>3.28227</v>
      </c>
      <c r="R2664">
        <v>2.69</v>
      </c>
      <c r="S2664" t="s">
        <v>27</v>
      </c>
      <c r="T2664">
        <v>1</v>
      </c>
      <c r="U2664">
        <v>0.64</v>
      </c>
      <c r="V2664" t="s">
        <v>27</v>
      </c>
      <c r="W2664">
        <v>1</v>
      </c>
      <c r="X2664" t="s">
        <v>51</v>
      </c>
      <c r="Y2664" t="s">
        <v>52</v>
      </c>
      <c r="Z2664" t="s">
        <v>78</v>
      </c>
    </row>
    <row r="2665" spans="1:26">
      <c r="A2665">
        <v>306</v>
      </c>
      <c r="B2665" s="2" t="s">
        <v>24</v>
      </c>
      <c r="C2665" t="s">
        <v>40</v>
      </c>
      <c r="D2665">
        <v>15</v>
      </c>
      <c r="E2665" t="s">
        <v>2</v>
      </c>
      <c r="F2665">
        <v>6</v>
      </c>
      <c r="G2665">
        <v>130</v>
      </c>
      <c r="H2665">
        <v>132</v>
      </c>
      <c r="I2665">
        <v>138.19999999999999</v>
      </c>
      <c r="J2665">
        <v>153.08000000000001</v>
      </c>
      <c r="L2665">
        <v>153.08000000000001</v>
      </c>
      <c r="M2665" s="2" t="s">
        <v>55</v>
      </c>
      <c r="N2665">
        <v>-32.957299999999996</v>
      </c>
      <c r="O2665">
        <v>41.001100000000001</v>
      </c>
      <c r="P2665">
        <v>3.2846599999999997</v>
      </c>
      <c r="R2665">
        <v>2.73</v>
      </c>
      <c r="S2665" t="s">
        <v>27</v>
      </c>
      <c r="T2665">
        <v>1</v>
      </c>
      <c r="U2665">
        <v>0.72</v>
      </c>
      <c r="V2665" t="s">
        <v>27</v>
      </c>
      <c r="W2665">
        <v>1</v>
      </c>
      <c r="X2665" t="s">
        <v>51</v>
      </c>
      <c r="Y2665" t="s">
        <v>52</v>
      </c>
      <c r="Z2665" t="s">
        <v>78</v>
      </c>
    </row>
    <row r="2666" spans="1:26">
      <c r="A2666">
        <v>306</v>
      </c>
      <c r="B2666" s="2" t="s">
        <v>24</v>
      </c>
      <c r="C2666" t="s">
        <v>40</v>
      </c>
      <c r="D2666">
        <v>15</v>
      </c>
      <c r="E2666" t="s">
        <v>2</v>
      </c>
      <c r="F2666">
        <v>6</v>
      </c>
      <c r="G2666">
        <v>140</v>
      </c>
      <c r="H2666">
        <v>142</v>
      </c>
      <c r="I2666">
        <v>138.30000000000001</v>
      </c>
      <c r="J2666">
        <v>153.18</v>
      </c>
      <c r="L2666">
        <v>153.18</v>
      </c>
      <c r="M2666" s="2" t="s">
        <v>55</v>
      </c>
      <c r="N2666">
        <v>-32.957299999999996</v>
      </c>
      <c r="O2666">
        <v>41.001100000000001</v>
      </c>
      <c r="P2666">
        <v>3.2869699999999997</v>
      </c>
      <c r="R2666">
        <v>3.05</v>
      </c>
      <c r="S2666" t="s">
        <v>27</v>
      </c>
      <c r="T2666">
        <v>1</v>
      </c>
      <c r="U2666">
        <v>0.56000000000000005</v>
      </c>
      <c r="V2666" t="s">
        <v>27</v>
      </c>
      <c r="W2666">
        <v>1</v>
      </c>
      <c r="X2666" t="s">
        <v>51</v>
      </c>
      <c r="Y2666" t="s">
        <v>52</v>
      </c>
      <c r="Z2666" t="s">
        <v>78</v>
      </c>
    </row>
    <row r="2667" spans="1:26">
      <c r="A2667">
        <v>306</v>
      </c>
      <c r="B2667" s="2" t="s">
        <v>24</v>
      </c>
      <c r="C2667" t="s">
        <v>36</v>
      </c>
      <c r="D2667">
        <v>16</v>
      </c>
      <c r="E2667" t="s">
        <v>2</v>
      </c>
      <c r="F2667">
        <v>2</v>
      </c>
      <c r="G2667">
        <v>60</v>
      </c>
      <c r="H2667">
        <v>62</v>
      </c>
      <c r="I2667">
        <v>137.80000000000001</v>
      </c>
      <c r="J2667">
        <v>153.08000000000001</v>
      </c>
      <c r="L2667" s="4">
        <v>153.0677445</v>
      </c>
      <c r="M2667" s="2" t="s">
        <v>55</v>
      </c>
      <c r="N2667">
        <v>-32.957299999999996</v>
      </c>
      <c r="O2667">
        <v>41.001100000000001</v>
      </c>
      <c r="P2667">
        <v>3.2846599999999997</v>
      </c>
      <c r="R2667">
        <v>2.65</v>
      </c>
      <c r="S2667" t="s">
        <v>27</v>
      </c>
      <c r="T2667">
        <v>1</v>
      </c>
      <c r="U2667">
        <v>0.72</v>
      </c>
      <c r="V2667" t="s">
        <v>27</v>
      </c>
      <c r="W2667">
        <v>1</v>
      </c>
      <c r="X2667" t="s">
        <v>51</v>
      </c>
      <c r="Y2667" t="s">
        <v>52</v>
      </c>
      <c r="Z2667" t="s">
        <v>78</v>
      </c>
    </row>
    <row r="2668" spans="1:26">
      <c r="A2668">
        <v>306</v>
      </c>
      <c r="B2668" s="2" t="s">
        <v>24</v>
      </c>
      <c r="C2668" t="s">
        <v>36</v>
      </c>
      <c r="D2668">
        <v>16</v>
      </c>
      <c r="E2668" t="s">
        <v>2</v>
      </c>
      <c r="F2668">
        <v>2</v>
      </c>
      <c r="G2668">
        <v>70</v>
      </c>
      <c r="H2668">
        <v>72</v>
      </c>
      <c r="I2668">
        <v>137.9</v>
      </c>
      <c r="J2668">
        <v>153.18</v>
      </c>
      <c r="L2668" s="4">
        <v>153.16900000000001</v>
      </c>
      <c r="M2668" s="2" t="s">
        <v>55</v>
      </c>
      <c r="N2668">
        <v>-32.957299999999996</v>
      </c>
      <c r="O2668">
        <v>41.001100000000001</v>
      </c>
      <c r="P2668">
        <v>3.2869699999999997</v>
      </c>
      <c r="R2668">
        <v>2.92</v>
      </c>
      <c r="S2668" t="s">
        <v>27</v>
      </c>
      <c r="T2668">
        <v>1</v>
      </c>
      <c r="U2668">
        <v>0.56000000000000005</v>
      </c>
      <c r="V2668" t="s">
        <v>27</v>
      </c>
      <c r="W2668">
        <v>1</v>
      </c>
      <c r="X2668" t="s">
        <v>51</v>
      </c>
      <c r="Y2668" t="s">
        <v>52</v>
      </c>
      <c r="Z2668" t="s">
        <v>78</v>
      </c>
    </row>
    <row r="2669" spans="1:26">
      <c r="A2669">
        <v>306</v>
      </c>
      <c r="B2669" s="2" t="s">
        <v>24</v>
      </c>
      <c r="C2669" t="s">
        <v>36</v>
      </c>
      <c r="D2669">
        <v>16</v>
      </c>
      <c r="E2669" t="s">
        <v>2</v>
      </c>
      <c r="F2669">
        <v>2</v>
      </c>
      <c r="G2669">
        <v>80</v>
      </c>
      <c r="H2669">
        <v>82</v>
      </c>
      <c r="I2669">
        <v>138</v>
      </c>
      <c r="J2669">
        <v>153.28</v>
      </c>
      <c r="L2669" s="4">
        <v>153.27842380000001</v>
      </c>
      <c r="M2669" s="2" t="s">
        <v>55</v>
      </c>
      <c r="N2669">
        <v>-32.957299999999996</v>
      </c>
      <c r="O2669">
        <v>41.001100000000001</v>
      </c>
      <c r="P2669">
        <v>3.2890999999999999</v>
      </c>
      <c r="R2669">
        <v>3.1</v>
      </c>
      <c r="S2669" t="s">
        <v>27</v>
      </c>
      <c r="T2669">
        <v>1</v>
      </c>
      <c r="U2669">
        <v>0.47</v>
      </c>
      <c r="V2669" t="s">
        <v>27</v>
      </c>
      <c r="W2669">
        <v>1</v>
      </c>
      <c r="X2669" t="s">
        <v>51</v>
      </c>
      <c r="Y2669" t="s">
        <v>52</v>
      </c>
      <c r="Z2669" t="s">
        <v>78</v>
      </c>
    </row>
    <row r="2670" spans="1:26">
      <c r="A2670">
        <v>306</v>
      </c>
      <c r="B2670" s="2" t="s">
        <v>24</v>
      </c>
      <c r="C2670" t="s">
        <v>36</v>
      </c>
      <c r="D2670">
        <v>16</v>
      </c>
      <c r="E2670" t="s">
        <v>2</v>
      </c>
      <c r="F2670">
        <v>2</v>
      </c>
      <c r="G2670">
        <v>90</v>
      </c>
      <c r="H2670">
        <v>92</v>
      </c>
      <c r="I2670">
        <v>138.1</v>
      </c>
      <c r="J2670">
        <v>153.38</v>
      </c>
      <c r="L2670" s="4">
        <v>153.38784759999999</v>
      </c>
      <c r="M2670" s="2" t="s">
        <v>55</v>
      </c>
      <c r="N2670">
        <v>-32.957299999999996</v>
      </c>
      <c r="O2670">
        <v>41.001100000000001</v>
      </c>
      <c r="P2670">
        <v>3.2912300000000001</v>
      </c>
      <c r="R2670">
        <v>3.16</v>
      </c>
      <c r="S2670" t="s">
        <v>27</v>
      </c>
      <c r="T2670">
        <v>1</v>
      </c>
      <c r="U2670">
        <v>0.42</v>
      </c>
      <c r="V2670" t="s">
        <v>27</v>
      </c>
      <c r="W2670">
        <v>1</v>
      </c>
      <c r="X2670" t="s">
        <v>51</v>
      </c>
      <c r="Y2670" t="s">
        <v>52</v>
      </c>
      <c r="Z2670" t="s">
        <v>78</v>
      </c>
    </row>
    <row r="2671" spans="1:26">
      <c r="A2671">
        <v>306</v>
      </c>
      <c r="B2671" s="2" t="s">
        <v>24</v>
      </c>
      <c r="C2671" t="s">
        <v>36</v>
      </c>
      <c r="D2671">
        <v>16</v>
      </c>
      <c r="E2671" t="s">
        <v>2</v>
      </c>
      <c r="F2671">
        <v>2</v>
      </c>
      <c r="G2671">
        <v>100</v>
      </c>
      <c r="H2671">
        <v>102</v>
      </c>
      <c r="I2671">
        <v>138.19999999999999</v>
      </c>
      <c r="J2671">
        <v>153.47999999999999</v>
      </c>
      <c r="L2671" s="4">
        <v>153.49727139999999</v>
      </c>
      <c r="M2671" s="2" t="s">
        <v>55</v>
      </c>
      <c r="N2671">
        <v>-32.957299999999996</v>
      </c>
      <c r="O2671">
        <v>41.001100000000001</v>
      </c>
      <c r="P2671">
        <v>3.2933600000000003</v>
      </c>
      <c r="R2671">
        <v>3.13</v>
      </c>
      <c r="S2671" t="s">
        <v>27</v>
      </c>
      <c r="T2671">
        <v>1</v>
      </c>
      <c r="U2671">
        <v>0.52</v>
      </c>
      <c r="V2671" t="s">
        <v>27</v>
      </c>
      <c r="W2671">
        <v>1</v>
      </c>
      <c r="X2671" t="s">
        <v>51</v>
      </c>
      <c r="Y2671" t="s">
        <v>52</v>
      </c>
      <c r="Z2671" t="s">
        <v>78</v>
      </c>
    </row>
    <row r="2672" spans="1:26">
      <c r="A2672">
        <v>306</v>
      </c>
      <c r="B2672" s="2" t="s">
        <v>24</v>
      </c>
      <c r="C2672" t="s">
        <v>36</v>
      </c>
      <c r="D2672">
        <v>16</v>
      </c>
      <c r="E2672" t="s">
        <v>2</v>
      </c>
      <c r="F2672">
        <v>2</v>
      </c>
      <c r="G2672">
        <v>110</v>
      </c>
      <c r="H2672">
        <v>112</v>
      </c>
      <c r="I2672">
        <v>138.30000000000001</v>
      </c>
      <c r="J2672">
        <v>153.58000000000001</v>
      </c>
      <c r="L2672" s="4">
        <v>153.60669519999999</v>
      </c>
      <c r="M2672" s="2" t="s">
        <v>55</v>
      </c>
      <c r="N2672">
        <v>-32.957299999999996</v>
      </c>
      <c r="O2672">
        <v>41.001100000000001</v>
      </c>
      <c r="P2672">
        <v>3.2954899999999996</v>
      </c>
      <c r="R2672">
        <v>3.04</v>
      </c>
      <c r="S2672" t="s">
        <v>27</v>
      </c>
      <c r="T2672">
        <v>1</v>
      </c>
      <c r="U2672">
        <v>0.55000000000000004</v>
      </c>
      <c r="V2672" t="s">
        <v>27</v>
      </c>
      <c r="W2672">
        <v>1</v>
      </c>
      <c r="X2672" t="s">
        <v>51</v>
      </c>
      <c r="Y2672" t="s">
        <v>52</v>
      </c>
      <c r="Z2672" t="s">
        <v>78</v>
      </c>
    </row>
    <row r="2673" spans="1:26">
      <c r="A2673">
        <v>306</v>
      </c>
      <c r="B2673" s="2" t="s">
        <v>24</v>
      </c>
      <c r="C2673" t="s">
        <v>36</v>
      </c>
      <c r="D2673">
        <v>16</v>
      </c>
      <c r="E2673" t="s">
        <v>2</v>
      </c>
      <c r="F2673">
        <v>2</v>
      </c>
      <c r="G2673">
        <v>120</v>
      </c>
      <c r="H2673">
        <v>122</v>
      </c>
      <c r="I2673">
        <v>138.4</v>
      </c>
      <c r="J2673">
        <v>153.68</v>
      </c>
      <c r="L2673" s="4">
        <v>153.71611899999999</v>
      </c>
      <c r="M2673" s="2" t="s">
        <v>55</v>
      </c>
      <c r="N2673">
        <v>-32.957299999999996</v>
      </c>
      <c r="O2673">
        <v>41.001100000000001</v>
      </c>
      <c r="P2673">
        <v>3.2976199999999998</v>
      </c>
      <c r="R2673">
        <v>3</v>
      </c>
      <c r="S2673" t="s">
        <v>27</v>
      </c>
      <c r="T2673">
        <v>1</v>
      </c>
      <c r="U2673">
        <v>0.6</v>
      </c>
      <c r="V2673" t="s">
        <v>27</v>
      </c>
      <c r="W2673">
        <v>1</v>
      </c>
      <c r="X2673" t="s">
        <v>51</v>
      </c>
      <c r="Y2673" t="s">
        <v>52</v>
      </c>
      <c r="Z2673" t="s">
        <v>78</v>
      </c>
    </row>
    <row r="2674" spans="1:26">
      <c r="A2674">
        <v>306</v>
      </c>
      <c r="B2674" s="2" t="s">
        <v>24</v>
      </c>
      <c r="C2674" t="s">
        <v>36</v>
      </c>
      <c r="D2674">
        <v>16</v>
      </c>
      <c r="E2674" t="s">
        <v>2</v>
      </c>
      <c r="F2674">
        <v>2</v>
      </c>
      <c r="G2674">
        <v>130</v>
      </c>
      <c r="H2674">
        <v>132</v>
      </c>
      <c r="I2674">
        <v>138.5</v>
      </c>
      <c r="J2674">
        <v>153.78</v>
      </c>
      <c r="L2674" s="4">
        <v>153.82554279999999</v>
      </c>
      <c r="M2674" s="2" t="s">
        <v>55</v>
      </c>
      <c r="N2674">
        <v>-32.957299999999996</v>
      </c>
      <c r="O2674">
        <v>41.001100000000001</v>
      </c>
      <c r="P2674">
        <v>3.2997399999999999</v>
      </c>
      <c r="R2674">
        <v>2.98</v>
      </c>
      <c r="S2674" t="s">
        <v>27</v>
      </c>
      <c r="T2674">
        <v>1</v>
      </c>
      <c r="U2674">
        <v>0.62</v>
      </c>
      <c r="V2674" t="s">
        <v>27</v>
      </c>
      <c r="W2674">
        <v>1</v>
      </c>
      <c r="X2674" t="s">
        <v>51</v>
      </c>
      <c r="Y2674" t="s">
        <v>52</v>
      </c>
      <c r="Z2674" t="s">
        <v>78</v>
      </c>
    </row>
    <row r="2675" spans="1:26">
      <c r="A2675">
        <v>306</v>
      </c>
      <c r="B2675" s="2" t="s">
        <v>24</v>
      </c>
      <c r="C2675" t="s">
        <v>36</v>
      </c>
      <c r="D2675">
        <v>16</v>
      </c>
      <c r="E2675" t="s">
        <v>2</v>
      </c>
      <c r="F2675">
        <v>2</v>
      </c>
      <c r="G2675">
        <v>140</v>
      </c>
      <c r="H2675">
        <v>142</v>
      </c>
      <c r="I2675">
        <v>138.6</v>
      </c>
      <c r="J2675">
        <v>153.88</v>
      </c>
      <c r="L2675" s="4">
        <v>153.9349666</v>
      </c>
      <c r="M2675" s="2" t="s">
        <v>55</v>
      </c>
      <c r="N2675">
        <v>-32.957299999999996</v>
      </c>
      <c r="O2675">
        <v>41.001100000000001</v>
      </c>
      <c r="P2675">
        <v>3.3018700000000001</v>
      </c>
      <c r="R2675">
        <v>2.91</v>
      </c>
      <c r="S2675" t="s">
        <v>27</v>
      </c>
      <c r="T2675">
        <v>1</v>
      </c>
      <c r="U2675">
        <v>0.73</v>
      </c>
      <c r="V2675" t="s">
        <v>27</v>
      </c>
      <c r="W2675">
        <v>1</v>
      </c>
      <c r="X2675" t="s">
        <v>51</v>
      </c>
      <c r="Y2675" t="s">
        <v>52</v>
      </c>
      <c r="Z2675" t="s">
        <v>78</v>
      </c>
    </row>
    <row r="2676" spans="1:26">
      <c r="A2676">
        <v>306</v>
      </c>
      <c r="B2676" s="2" t="s">
        <v>24</v>
      </c>
      <c r="C2676" t="s">
        <v>36</v>
      </c>
      <c r="D2676">
        <v>16</v>
      </c>
      <c r="E2676" t="s">
        <v>2</v>
      </c>
      <c r="F2676">
        <v>3</v>
      </c>
      <c r="G2676">
        <v>0</v>
      </c>
      <c r="H2676">
        <v>2</v>
      </c>
      <c r="I2676">
        <v>138.69999999999999</v>
      </c>
      <c r="J2676">
        <v>153.97999999999999</v>
      </c>
      <c r="L2676" s="4">
        <v>154.0443904</v>
      </c>
      <c r="M2676" s="2" t="s">
        <v>55</v>
      </c>
      <c r="N2676">
        <v>-32.957299999999996</v>
      </c>
      <c r="O2676">
        <v>41.001100000000001</v>
      </c>
      <c r="P2676">
        <v>3.3039999999999998</v>
      </c>
      <c r="R2676">
        <v>2.89</v>
      </c>
      <c r="S2676" t="s">
        <v>27</v>
      </c>
      <c r="T2676">
        <v>1</v>
      </c>
      <c r="U2676">
        <v>0.56000000000000005</v>
      </c>
      <c r="V2676" t="s">
        <v>27</v>
      </c>
      <c r="W2676">
        <v>1</v>
      </c>
      <c r="X2676" t="s">
        <v>51</v>
      </c>
      <c r="Y2676" t="s">
        <v>52</v>
      </c>
      <c r="Z2676" t="s">
        <v>78</v>
      </c>
    </row>
    <row r="2677" spans="1:26">
      <c r="A2677">
        <v>306</v>
      </c>
      <c r="B2677" s="2" t="s">
        <v>24</v>
      </c>
      <c r="C2677" t="s">
        <v>36</v>
      </c>
      <c r="D2677">
        <v>16</v>
      </c>
      <c r="E2677" t="s">
        <v>2</v>
      </c>
      <c r="F2677">
        <v>3</v>
      </c>
      <c r="G2677">
        <v>10</v>
      </c>
      <c r="H2677">
        <v>12</v>
      </c>
      <c r="I2677">
        <v>138.80000000000001</v>
      </c>
      <c r="J2677">
        <v>154.08000000000001</v>
      </c>
      <c r="L2677" s="4">
        <v>154.1538142</v>
      </c>
      <c r="M2677" s="2" t="s">
        <v>55</v>
      </c>
      <c r="N2677">
        <v>-32.957299999999996</v>
      </c>
      <c r="O2677">
        <v>41.001100000000001</v>
      </c>
      <c r="P2677">
        <v>3.30613</v>
      </c>
      <c r="R2677">
        <v>2.82</v>
      </c>
      <c r="S2677" t="s">
        <v>27</v>
      </c>
      <c r="T2677">
        <v>1</v>
      </c>
      <c r="U2677">
        <v>0.47</v>
      </c>
      <c r="V2677" t="s">
        <v>27</v>
      </c>
      <c r="W2677">
        <v>1</v>
      </c>
      <c r="X2677" t="s">
        <v>51</v>
      </c>
      <c r="Y2677" t="s">
        <v>52</v>
      </c>
      <c r="Z2677" t="s">
        <v>78</v>
      </c>
    </row>
    <row r="2678" spans="1:26">
      <c r="A2678">
        <v>306</v>
      </c>
      <c r="B2678" s="2" t="s">
        <v>24</v>
      </c>
      <c r="C2678" t="s">
        <v>36</v>
      </c>
      <c r="D2678">
        <v>16</v>
      </c>
      <c r="E2678" t="s">
        <v>2</v>
      </c>
      <c r="F2678">
        <v>3</v>
      </c>
      <c r="G2678">
        <v>20</v>
      </c>
      <c r="H2678">
        <v>22</v>
      </c>
      <c r="I2678">
        <v>138.9</v>
      </c>
      <c r="J2678">
        <v>154.18</v>
      </c>
      <c r="L2678" s="4">
        <v>154.263238</v>
      </c>
      <c r="M2678" s="2" t="s">
        <v>55</v>
      </c>
      <c r="N2678">
        <v>-32.957299999999996</v>
      </c>
      <c r="O2678">
        <v>41.001100000000001</v>
      </c>
      <c r="P2678">
        <v>3.3082600000000002</v>
      </c>
      <c r="R2678">
        <v>2.83</v>
      </c>
      <c r="S2678" t="s">
        <v>27</v>
      </c>
      <c r="T2678">
        <v>1</v>
      </c>
      <c r="U2678">
        <v>0.74</v>
      </c>
      <c r="V2678" t="s">
        <v>27</v>
      </c>
      <c r="W2678">
        <v>1</v>
      </c>
      <c r="X2678" t="s">
        <v>51</v>
      </c>
      <c r="Y2678" t="s">
        <v>52</v>
      </c>
      <c r="Z2678" t="s">
        <v>78</v>
      </c>
    </row>
    <row r="2679" spans="1:26">
      <c r="A2679">
        <v>306</v>
      </c>
      <c r="B2679" s="2" t="s">
        <v>24</v>
      </c>
      <c r="C2679" t="s">
        <v>36</v>
      </c>
      <c r="D2679">
        <v>16</v>
      </c>
      <c r="E2679" t="s">
        <v>2</v>
      </c>
      <c r="F2679">
        <v>3</v>
      </c>
      <c r="G2679">
        <v>30</v>
      </c>
      <c r="H2679">
        <v>32</v>
      </c>
      <c r="I2679">
        <v>139</v>
      </c>
      <c r="J2679">
        <v>154.28</v>
      </c>
      <c r="L2679" s="4">
        <v>154.3726618</v>
      </c>
      <c r="M2679" s="2" t="s">
        <v>55</v>
      </c>
      <c r="N2679">
        <v>-32.957299999999996</v>
      </c>
      <c r="O2679">
        <v>41.001100000000001</v>
      </c>
      <c r="P2679">
        <v>3.3103899999999999</v>
      </c>
      <c r="R2679">
        <v>2.71</v>
      </c>
      <c r="S2679" t="s">
        <v>27</v>
      </c>
      <c r="T2679">
        <v>1</v>
      </c>
      <c r="U2679">
        <v>0.68</v>
      </c>
      <c r="V2679" t="s">
        <v>27</v>
      </c>
      <c r="W2679">
        <v>1</v>
      </c>
      <c r="X2679" t="s">
        <v>51</v>
      </c>
      <c r="Y2679" t="s">
        <v>52</v>
      </c>
      <c r="Z2679" t="s">
        <v>78</v>
      </c>
    </row>
    <row r="2680" spans="1:26">
      <c r="A2680">
        <v>306</v>
      </c>
      <c r="B2680" s="2" t="s">
        <v>24</v>
      </c>
      <c r="C2680" t="s">
        <v>36</v>
      </c>
      <c r="D2680">
        <v>16</v>
      </c>
      <c r="E2680" t="s">
        <v>2</v>
      </c>
      <c r="F2680">
        <v>3</v>
      </c>
      <c r="G2680">
        <v>40</v>
      </c>
      <c r="H2680">
        <v>42</v>
      </c>
      <c r="I2680">
        <v>139.1</v>
      </c>
      <c r="J2680">
        <v>154.38</v>
      </c>
      <c r="L2680" s="4">
        <v>154.4820856</v>
      </c>
      <c r="M2680" s="2" t="s">
        <v>55</v>
      </c>
      <c r="N2680">
        <v>-32.957299999999996</v>
      </c>
      <c r="O2680">
        <v>41.001100000000001</v>
      </c>
      <c r="P2680">
        <v>3.3125200000000001</v>
      </c>
      <c r="R2680">
        <v>2.4700000000000002</v>
      </c>
      <c r="S2680" t="s">
        <v>27</v>
      </c>
      <c r="T2680">
        <v>1</v>
      </c>
      <c r="U2680">
        <v>0.9</v>
      </c>
      <c r="V2680" t="s">
        <v>27</v>
      </c>
      <c r="W2680">
        <v>1</v>
      </c>
      <c r="X2680" t="s">
        <v>51</v>
      </c>
      <c r="Y2680" t="s">
        <v>52</v>
      </c>
      <c r="Z2680" t="s">
        <v>78</v>
      </c>
    </row>
    <row r="2681" spans="1:26">
      <c r="A2681">
        <v>306</v>
      </c>
      <c r="B2681" s="2" t="s">
        <v>24</v>
      </c>
      <c r="C2681" t="s">
        <v>36</v>
      </c>
      <c r="D2681">
        <v>16</v>
      </c>
      <c r="E2681" t="s">
        <v>2</v>
      </c>
      <c r="F2681">
        <v>3</v>
      </c>
      <c r="G2681">
        <v>50</v>
      </c>
      <c r="H2681">
        <v>52</v>
      </c>
      <c r="I2681">
        <v>139.19999999999999</v>
      </c>
      <c r="J2681">
        <v>154.47999999999999</v>
      </c>
      <c r="L2681" s="4">
        <v>154.59150940000001</v>
      </c>
      <c r="M2681" s="2" t="s">
        <v>55</v>
      </c>
      <c r="N2681">
        <v>-32.957299999999996</v>
      </c>
      <c r="O2681">
        <v>41.001100000000001</v>
      </c>
      <c r="P2681">
        <v>3.3146499999999999</v>
      </c>
      <c r="R2681">
        <v>2.44</v>
      </c>
      <c r="S2681" t="s">
        <v>27</v>
      </c>
      <c r="T2681">
        <v>1</v>
      </c>
      <c r="U2681">
        <v>0.93</v>
      </c>
      <c r="V2681" t="s">
        <v>27</v>
      </c>
      <c r="W2681">
        <v>1</v>
      </c>
      <c r="X2681" t="s">
        <v>51</v>
      </c>
      <c r="Y2681" t="s">
        <v>52</v>
      </c>
      <c r="Z2681" t="s">
        <v>78</v>
      </c>
    </row>
    <row r="2682" spans="1:26">
      <c r="A2682">
        <v>306</v>
      </c>
      <c r="B2682" s="2" t="s">
        <v>24</v>
      </c>
      <c r="C2682" t="s">
        <v>36</v>
      </c>
      <c r="D2682">
        <v>16</v>
      </c>
      <c r="E2682" t="s">
        <v>2</v>
      </c>
      <c r="F2682">
        <v>3</v>
      </c>
      <c r="G2682">
        <v>60</v>
      </c>
      <c r="H2682">
        <v>62</v>
      </c>
      <c r="I2682">
        <v>139.30000000000001</v>
      </c>
      <c r="J2682">
        <v>154.58000000000001</v>
      </c>
      <c r="L2682" s="4">
        <v>154.70093320000001</v>
      </c>
      <c r="M2682" s="2" t="s">
        <v>55</v>
      </c>
      <c r="N2682">
        <v>-32.957299999999996</v>
      </c>
      <c r="O2682">
        <v>41.001100000000001</v>
      </c>
      <c r="P2682">
        <v>3.3167800000000001</v>
      </c>
      <c r="R2682">
        <v>2.33</v>
      </c>
      <c r="S2682" t="s">
        <v>27</v>
      </c>
      <c r="T2682">
        <v>1</v>
      </c>
      <c r="U2682">
        <v>0.8</v>
      </c>
      <c r="V2682" t="s">
        <v>27</v>
      </c>
      <c r="W2682">
        <v>1</v>
      </c>
      <c r="X2682" t="s">
        <v>51</v>
      </c>
      <c r="Y2682" t="s">
        <v>52</v>
      </c>
      <c r="Z2682" t="s">
        <v>78</v>
      </c>
    </row>
    <row r="2683" spans="1:26">
      <c r="A2683">
        <v>306</v>
      </c>
      <c r="B2683" s="2" t="s">
        <v>24</v>
      </c>
      <c r="C2683" t="s">
        <v>36</v>
      </c>
      <c r="D2683">
        <v>16</v>
      </c>
      <c r="E2683" t="s">
        <v>2</v>
      </c>
      <c r="F2683">
        <v>3</v>
      </c>
      <c r="G2683">
        <v>70</v>
      </c>
      <c r="H2683">
        <v>72</v>
      </c>
      <c r="I2683">
        <v>139.4</v>
      </c>
      <c r="J2683">
        <v>154.68</v>
      </c>
      <c r="L2683" s="4">
        <v>154.81035700000001</v>
      </c>
      <c r="M2683" s="2" t="s">
        <v>55</v>
      </c>
      <c r="N2683">
        <v>-32.957299999999996</v>
      </c>
      <c r="O2683">
        <v>41.001100000000001</v>
      </c>
      <c r="P2683">
        <v>3.3189000000000002</v>
      </c>
      <c r="R2683">
        <v>2.35</v>
      </c>
      <c r="S2683" t="s">
        <v>27</v>
      </c>
      <c r="T2683">
        <v>1</v>
      </c>
      <c r="U2683">
        <v>0.71</v>
      </c>
      <c r="V2683" t="s">
        <v>27</v>
      </c>
      <c r="W2683">
        <v>1</v>
      </c>
      <c r="X2683" t="s">
        <v>51</v>
      </c>
      <c r="Y2683" t="s">
        <v>52</v>
      </c>
      <c r="Z2683" t="s">
        <v>78</v>
      </c>
    </row>
    <row r="2684" spans="1:26">
      <c r="A2684">
        <v>306</v>
      </c>
      <c r="B2684" s="2" t="s">
        <v>24</v>
      </c>
      <c r="C2684" t="s">
        <v>36</v>
      </c>
      <c r="D2684">
        <v>16</v>
      </c>
      <c r="E2684" t="s">
        <v>2</v>
      </c>
      <c r="F2684">
        <v>3</v>
      </c>
      <c r="G2684">
        <v>80</v>
      </c>
      <c r="H2684">
        <v>82</v>
      </c>
      <c r="I2684">
        <v>139.5</v>
      </c>
      <c r="J2684">
        <v>154.78</v>
      </c>
      <c r="L2684" s="4">
        <v>154.91978080000001</v>
      </c>
      <c r="M2684" s="2" t="s">
        <v>55</v>
      </c>
      <c r="N2684">
        <v>-32.957299999999996</v>
      </c>
      <c r="O2684">
        <v>41.001100000000001</v>
      </c>
      <c r="P2684">
        <v>3.3210300000000004</v>
      </c>
      <c r="R2684">
        <v>2.33</v>
      </c>
      <c r="S2684" t="s">
        <v>27</v>
      </c>
      <c r="T2684">
        <v>1</v>
      </c>
      <c r="U2684">
        <v>0.59</v>
      </c>
      <c r="V2684" t="s">
        <v>27</v>
      </c>
      <c r="W2684">
        <v>1</v>
      </c>
      <c r="X2684" t="s">
        <v>51</v>
      </c>
      <c r="Y2684" t="s">
        <v>52</v>
      </c>
      <c r="Z2684" t="s">
        <v>78</v>
      </c>
    </row>
    <row r="2685" spans="1:26">
      <c r="A2685">
        <v>306</v>
      </c>
      <c r="B2685" s="2" t="s">
        <v>24</v>
      </c>
      <c r="C2685" t="s">
        <v>36</v>
      </c>
      <c r="D2685">
        <v>16</v>
      </c>
      <c r="E2685" t="s">
        <v>2</v>
      </c>
      <c r="F2685">
        <v>3</v>
      </c>
      <c r="G2685">
        <v>90</v>
      </c>
      <c r="H2685">
        <v>92</v>
      </c>
      <c r="I2685">
        <v>139.6</v>
      </c>
      <c r="J2685">
        <v>154.88</v>
      </c>
      <c r="L2685" s="4">
        <v>155.02920460000001</v>
      </c>
      <c r="M2685" s="2" t="s">
        <v>55</v>
      </c>
      <c r="N2685">
        <v>-32.957299999999996</v>
      </c>
      <c r="O2685">
        <v>41.001100000000001</v>
      </c>
      <c r="P2685">
        <v>3.3231599999999997</v>
      </c>
      <c r="R2685">
        <v>2.4</v>
      </c>
      <c r="S2685" t="s">
        <v>27</v>
      </c>
      <c r="T2685">
        <v>1</v>
      </c>
      <c r="U2685">
        <v>0.87</v>
      </c>
      <c r="V2685" t="s">
        <v>27</v>
      </c>
      <c r="W2685">
        <v>1</v>
      </c>
      <c r="X2685" t="s">
        <v>51</v>
      </c>
      <c r="Y2685" t="s">
        <v>52</v>
      </c>
      <c r="Z2685" t="s">
        <v>78</v>
      </c>
    </row>
    <row r="2686" spans="1:26">
      <c r="A2686">
        <v>306</v>
      </c>
      <c r="B2686" s="2" t="s">
        <v>24</v>
      </c>
      <c r="C2686" t="s">
        <v>36</v>
      </c>
      <c r="D2686">
        <v>16</v>
      </c>
      <c r="E2686" t="s">
        <v>2</v>
      </c>
      <c r="F2686">
        <v>3</v>
      </c>
      <c r="G2686">
        <v>100</v>
      </c>
      <c r="H2686">
        <v>102</v>
      </c>
      <c r="I2686">
        <v>139.69999999999999</v>
      </c>
      <c r="J2686">
        <v>154.97999999999999</v>
      </c>
      <c r="L2686" s="4">
        <v>155.13862839999999</v>
      </c>
      <c r="M2686" s="2" t="s">
        <v>55</v>
      </c>
      <c r="N2686">
        <v>-32.957299999999996</v>
      </c>
      <c r="O2686">
        <v>41.001100000000001</v>
      </c>
      <c r="P2686">
        <v>3.3252899999999999</v>
      </c>
      <c r="R2686">
        <v>2.5299999999999998</v>
      </c>
      <c r="S2686" t="s">
        <v>27</v>
      </c>
      <c r="T2686">
        <v>1</v>
      </c>
      <c r="U2686">
        <v>0.84</v>
      </c>
      <c r="V2686" t="s">
        <v>27</v>
      </c>
      <c r="W2686">
        <v>1</v>
      </c>
      <c r="X2686" t="s">
        <v>51</v>
      </c>
      <c r="Y2686" t="s">
        <v>52</v>
      </c>
      <c r="Z2686" t="s">
        <v>78</v>
      </c>
    </row>
    <row r="2687" spans="1:26">
      <c r="A2687">
        <v>306</v>
      </c>
      <c r="B2687" s="2" t="s">
        <v>24</v>
      </c>
      <c r="C2687" t="s">
        <v>36</v>
      </c>
      <c r="D2687">
        <v>16</v>
      </c>
      <c r="E2687" t="s">
        <v>2</v>
      </c>
      <c r="F2687">
        <v>3</v>
      </c>
      <c r="G2687">
        <v>110</v>
      </c>
      <c r="H2687">
        <v>112</v>
      </c>
      <c r="I2687">
        <v>139.80000000000001</v>
      </c>
      <c r="J2687">
        <v>155.08000000000001</v>
      </c>
      <c r="L2687" s="4">
        <v>155.24026499999999</v>
      </c>
      <c r="M2687" s="2" t="s">
        <v>55</v>
      </c>
      <c r="N2687">
        <v>-32.957299999999996</v>
      </c>
      <c r="O2687">
        <v>41.001100000000001</v>
      </c>
      <c r="P2687">
        <v>3.32742</v>
      </c>
      <c r="R2687">
        <v>2.5499999999999998</v>
      </c>
      <c r="S2687" t="s">
        <v>27</v>
      </c>
      <c r="T2687">
        <v>1</v>
      </c>
      <c r="U2687">
        <v>0.84</v>
      </c>
      <c r="V2687" t="s">
        <v>27</v>
      </c>
      <c r="W2687">
        <v>1</v>
      </c>
      <c r="X2687" t="s">
        <v>51</v>
      </c>
      <c r="Y2687" t="s">
        <v>52</v>
      </c>
      <c r="Z2687" t="s">
        <v>78</v>
      </c>
    </row>
    <row r="2688" spans="1:26">
      <c r="A2688">
        <v>306</v>
      </c>
      <c r="B2688" s="2" t="s">
        <v>24</v>
      </c>
      <c r="C2688" t="s">
        <v>36</v>
      </c>
      <c r="D2688">
        <v>16</v>
      </c>
      <c r="E2688" t="s">
        <v>2</v>
      </c>
      <c r="F2688">
        <v>3</v>
      </c>
      <c r="G2688">
        <v>120</v>
      </c>
      <c r="H2688">
        <v>122</v>
      </c>
      <c r="I2688">
        <v>139.9</v>
      </c>
      <c r="J2688">
        <v>155.18</v>
      </c>
      <c r="L2688" s="4">
        <v>155.3315791</v>
      </c>
      <c r="M2688" s="2" t="s">
        <v>55</v>
      </c>
      <c r="N2688">
        <v>-32.957299999999996</v>
      </c>
      <c r="O2688">
        <v>41.001100000000001</v>
      </c>
      <c r="P2688">
        <v>3.3295500000000002</v>
      </c>
      <c r="R2688">
        <v>2.58</v>
      </c>
      <c r="S2688" t="s">
        <v>27</v>
      </c>
      <c r="T2688">
        <v>1</v>
      </c>
      <c r="U2688">
        <v>0.62</v>
      </c>
      <c r="V2688" t="s">
        <v>27</v>
      </c>
      <c r="W2688">
        <v>1</v>
      </c>
      <c r="X2688" t="s">
        <v>51</v>
      </c>
      <c r="Y2688" t="s">
        <v>52</v>
      </c>
      <c r="Z2688" t="s">
        <v>78</v>
      </c>
    </row>
    <row r="2689" spans="1:26">
      <c r="A2689">
        <v>306</v>
      </c>
      <c r="B2689" s="2" t="s">
        <v>24</v>
      </c>
      <c r="C2689" t="s">
        <v>36</v>
      </c>
      <c r="D2689">
        <v>16</v>
      </c>
      <c r="E2689" t="s">
        <v>2</v>
      </c>
      <c r="F2689">
        <v>3</v>
      </c>
      <c r="G2689">
        <v>130</v>
      </c>
      <c r="H2689">
        <v>132</v>
      </c>
      <c r="I2689">
        <v>140</v>
      </c>
      <c r="J2689">
        <v>155.28</v>
      </c>
      <c r="L2689" s="4">
        <v>155.42289310000001</v>
      </c>
      <c r="M2689" s="2" t="s">
        <v>55</v>
      </c>
      <c r="N2689">
        <v>-32.957299999999996</v>
      </c>
      <c r="O2689">
        <v>41.001100000000001</v>
      </c>
      <c r="P2689">
        <v>3.33168</v>
      </c>
      <c r="R2689">
        <v>2.52</v>
      </c>
      <c r="S2689" t="s">
        <v>27</v>
      </c>
      <c r="T2689">
        <v>1</v>
      </c>
      <c r="U2689">
        <v>0.72</v>
      </c>
      <c r="V2689" t="s">
        <v>27</v>
      </c>
      <c r="W2689">
        <v>1</v>
      </c>
      <c r="X2689" t="s">
        <v>51</v>
      </c>
      <c r="Y2689" t="s">
        <v>52</v>
      </c>
      <c r="Z2689" t="s">
        <v>78</v>
      </c>
    </row>
    <row r="2691" spans="1:26" ht="15" customHeight="1">
      <c r="A2691">
        <v>306</v>
      </c>
      <c r="B2691" s="2" t="s">
        <v>24</v>
      </c>
      <c r="C2691" t="s">
        <v>36</v>
      </c>
      <c r="D2691">
        <v>13</v>
      </c>
      <c r="E2691" t="s">
        <v>2</v>
      </c>
      <c r="F2691">
        <v>1</v>
      </c>
      <c r="G2691">
        <v>2</v>
      </c>
      <c r="H2691">
        <v>4</v>
      </c>
      <c r="I2691">
        <v>107.23</v>
      </c>
      <c r="J2691">
        <v>119.82</v>
      </c>
      <c r="L2691" s="4">
        <v>119.7370956</v>
      </c>
      <c r="M2691">
        <v>4420712</v>
      </c>
      <c r="N2691">
        <v>-32.957299999999996</v>
      </c>
      <c r="O2691">
        <v>41.001100000000001</v>
      </c>
      <c r="P2691">
        <v>2.524</v>
      </c>
      <c r="Q2691">
        <v>2.524</v>
      </c>
      <c r="R2691">
        <v>3.93</v>
      </c>
      <c r="S2691" t="s">
        <v>27</v>
      </c>
      <c r="T2691">
        <v>1</v>
      </c>
      <c r="U2691">
        <v>-0.16</v>
      </c>
      <c r="V2691" t="s">
        <v>27</v>
      </c>
      <c r="W2691">
        <v>1</v>
      </c>
      <c r="X2691" t="s">
        <v>69</v>
      </c>
      <c r="Y2691" t="s">
        <v>70</v>
      </c>
      <c r="Z2691">
        <v>21572</v>
      </c>
    </row>
    <row r="2692" spans="1:26" ht="15" customHeight="1">
      <c r="A2692">
        <v>306</v>
      </c>
      <c r="B2692" s="2" t="s">
        <v>24</v>
      </c>
      <c r="C2692" t="s">
        <v>36</v>
      </c>
      <c r="D2692">
        <v>13</v>
      </c>
      <c r="E2692" t="s">
        <v>2</v>
      </c>
      <c r="F2692">
        <v>1</v>
      </c>
      <c r="G2692">
        <v>14</v>
      </c>
      <c r="H2692">
        <v>16</v>
      </c>
      <c r="I2692">
        <v>107.34</v>
      </c>
      <c r="J2692">
        <v>119.94</v>
      </c>
      <c r="L2692" s="4">
        <v>119.8459536</v>
      </c>
      <c r="M2692">
        <v>4420713</v>
      </c>
      <c r="N2692">
        <v>-32.957299999999996</v>
      </c>
      <c r="O2692">
        <v>41.001100000000001</v>
      </c>
      <c r="P2692">
        <v>2.5270000000000001</v>
      </c>
      <c r="Q2692">
        <v>2.5270000000000001</v>
      </c>
      <c r="R2692">
        <v>3.73</v>
      </c>
      <c r="S2692" t="s">
        <v>27</v>
      </c>
      <c r="T2692">
        <v>1</v>
      </c>
      <c r="U2692">
        <v>-0.2</v>
      </c>
      <c r="V2692" t="s">
        <v>27</v>
      </c>
      <c r="W2692">
        <v>1</v>
      </c>
      <c r="X2692" t="s">
        <v>69</v>
      </c>
      <c r="Y2692" t="s">
        <v>70</v>
      </c>
      <c r="Z2692">
        <v>21572</v>
      </c>
    </row>
    <row r="2693" spans="1:26" ht="15" customHeight="1">
      <c r="A2693">
        <v>306</v>
      </c>
      <c r="B2693" s="2" t="s">
        <v>24</v>
      </c>
      <c r="C2693" t="s">
        <v>36</v>
      </c>
      <c r="D2693">
        <v>13</v>
      </c>
      <c r="E2693" t="s">
        <v>2</v>
      </c>
      <c r="F2693">
        <v>1</v>
      </c>
      <c r="G2693">
        <v>26</v>
      </c>
      <c r="H2693">
        <v>28</v>
      </c>
      <c r="I2693">
        <v>107.46</v>
      </c>
      <c r="J2693">
        <v>120.06</v>
      </c>
      <c r="L2693" s="4">
        <v>119.95481150000001</v>
      </c>
      <c r="M2693">
        <v>4420714</v>
      </c>
      <c r="N2693">
        <v>-32.957299999999996</v>
      </c>
      <c r="O2693">
        <v>41.001100000000001</v>
      </c>
      <c r="P2693">
        <v>2.5299999999999998</v>
      </c>
      <c r="Q2693">
        <v>2.5299999999999998</v>
      </c>
      <c r="R2693">
        <v>3.94</v>
      </c>
      <c r="S2693" t="s">
        <v>27</v>
      </c>
      <c r="T2693">
        <v>1</v>
      </c>
      <c r="U2693">
        <v>-0.39</v>
      </c>
      <c r="V2693" t="s">
        <v>27</v>
      </c>
      <c r="W2693">
        <v>1</v>
      </c>
      <c r="X2693" t="s">
        <v>69</v>
      </c>
      <c r="Y2693" t="s">
        <v>70</v>
      </c>
      <c r="Z2693">
        <v>21572</v>
      </c>
    </row>
    <row r="2694" spans="1:26" ht="15" customHeight="1">
      <c r="A2694">
        <v>306</v>
      </c>
      <c r="B2694" s="2" t="s">
        <v>24</v>
      </c>
      <c r="C2694" t="s">
        <v>36</v>
      </c>
      <c r="D2694">
        <v>13</v>
      </c>
      <c r="E2694" t="s">
        <v>2</v>
      </c>
      <c r="F2694">
        <v>1</v>
      </c>
      <c r="G2694">
        <v>38</v>
      </c>
      <c r="H2694">
        <v>40</v>
      </c>
      <c r="I2694">
        <v>107.57</v>
      </c>
      <c r="J2694">
        <v>120.18</v>
      </c>
      <c r="L2694" s="4">
        <v>120.0636695</v>
      </c>
      <c r="M2694">
        <v>4420715</v>
      </c>
      <c r="N2694">
        <v>-32.957299999999996</v>
      </c>
      <c r="O2694">
        <v>41.001100000000001</v>
      </c>
      <c r="P2694">
        <v>2.532</v>
      </c>
      <c r="Q2694">
        <v>2.5329999999999999</v>
      </c>
      <c r="R2694">
        <v>3.61</v>
      </c>
      <c r="S2694" t="s">
        <v>27</v>
      </c>
      <c r="T2694">
        <v>1</v>
      </c>
      <c r="U2694">
        <v>0.03</v>
      </c>
      <c r="V2694" t="s">
        <v>27</v>
      </c>
      <c r="W2694">
        <v>1</v>
      </c>
      <c r="X2694" t="s">
        <v>69</v>
      </c>
      <c r="Y2694" t="s">
        <v>70</v>
      </c>
      <c r="Z2694">
        <v>21572</v>
      </c>
    </row>
    <row r="2695" spans="1:26" ht="15" customHeight="1">
      <c r="A2695">
        <v>306</v>
      </c>
      <c r="B2695" s="2" t="s">
        <v>24</v>
      </c>
      <c r="C2695" t="s">
        <v>36</v>
      </c>
      <c r="D2695">
        <v>13</v>
      </c>
      <c r="E2695" t="s">
        <v>2</v>
      </c>
      <c r="F2695">
        <v>1</v>
      </c>
      <c r="G2695">
        <v>50</v>
      </c>
      <c r="H2695">
        <v>52</v>
      </c>
      <c r="I2695">
        <v>107.69</v>
      </c>
      <c r="J2695">
        <v>120.3</v>
      </c>
      <c r="L2695" s="4">
        <v>120.17252740000001</v>
      </c>
      <c r="M2695">
        <v>4420716</v>
      </c>
      <c r="N2695">
        <v>-32.957299999999996</v>
      </c>
      <c r="O2695">
        <v>41.001100000000001</v>
      </c>
      <c r="P2695">
        <v>2.5350000000000001</v>
      </c>
      <c r="Q2695">
        <v>2.5350000000000001</v>
      </c>
      <c r="R2695">
        <v>3.14</v>
      </c>
      <c r="S2695" t="s">
        <v>27</v>
      </c>
      <c r="T2695">
        <v>1</v>
      </c>
      <c r="U2695">
        <v>-1.17</v>
      </c>
      <c r="V2695" t="s">
        <v>27</v>
      </c>
      <c r="W2695">
        <v>1</v>
      </c>
      <c r="X2695" t="s">
        <v>69</v>
      </c>
      <c r="Y2695" t="s">
        <v>70</v>
      </c>
      <c r="Z2695">
        <v>21572</v>
      </c>
    </row>
    <row r="2696" spans="1:26" ht="15" customHeight="1">
      <c r="A2696">
        <v>306</v>
      </c>
      <c r="B2696" s="2" t="s">
        <v>24</v>
      </c>
      <c r="C2696" t="s">
        <v>36</v>
      </c>
      <c r="D2696">
        <v>13</v>
      </c>
      <c r="E2696" t="s">
        <v>2</v>
      </c>
      <c r="F2696">
        <v>1</v>
      </c>
      <c r="G2696">
        <v>62</v>
      </c>
      <c r="H2696">
        <v>64</v>
      </c>
      <c r="I2696">
        <v>107.8</v>
      </c>
      <c r="J2696">
        <v>120.42</v>
      </c>
      <c r="L2696" s="4">
        <v>120.2813853</v>
      </c>
      <c r="M2696">
        <v>4420717</v>
      </c>
      <c r="N2696">
        <v>-32.957299999999996</v>
      </c>
      <c r="O2696">
        <v>41.001100000000001</v>
      </c>
      <c r="P2696">
        <v>2.5379999999999998</v>
      </c>
      <c r="Q2696">
        <v>2.5379999999999998</v>
      </c>
      <c r="R2696">
        <v>3.28</v>
      </c>
      <c r="S2696" t="s">
        <v>27</v>
      </c>
      <c r="T2696">
        <v>1</v>
      </c>
      <c r="U2696">
        <v>0.42</v>
      </c>
      <c r="V2696" t="s">
        <v>27</v>
      </c>
      <c r="W2696">
        <v>1</v>
      </c>
      <c r="X2696" t="s">
        <v>69</v>
      </c>
      <c r="Y2696" t="s">
        <v>70</v>
      </c>
      <c r="Z2696">
        <v>21572</v>
      </c>
    </row>
    <row r="2697" spans="1:26" ht="15" customHeight="1">
      <c r="A2697">
        <v>306</v>
      </c>
      <c r="B2697" s="2" t="s">
        <v>24</v>
      </c>
      <c r="C2697" t="s">
        <v>36</v>
      </c>
      <c r="D2697">
        <v>13</v>
      </c>
      <c r="E2697" t="s">
        <v>2</v>
      </c>
      <c r="F2697">
        <v>1</v>
      </c>
      <c r="G2697">
        <v>74</v>
      </c>
      <c r="H2697">
        <v>76</v>
      </c>
      <c r="I2697">
        <v>107.92</v>
      </c>
      <c r="J2697">
        <v>120.54</v>
      </c>
      <c r="L2697" s="4">
        <v>120.40271439999999</v>
      </c>
      <c r="M2697">
        <v>4420718</v>
      </c>
      <c r="N2697">
        <v>-32.957299999999996</v>
      </c>
      <c r="O2697">
        <v>41.001100000000001</v>
      </c>
      <c r="P2697">
        <v>2.54</v>
      </c>
      <c r="Q2697">
        <v>2.5409999999999999</v>
      </c>
      <c r="R2697">
        <v>3.31</v>
      </c>
      <c r="S2697" t="s">
        <v>27</v>
      </c>
      <c r="T2697">
        <v>1</v>
      </c>
      <c r="U2697">
        <v>0.75</v>
      </c>
      <c r="V2697" t="s">
        <v>27</v>
      </c>
      <c r="W2697">
        <v>1</v>
      </c>
      <c r="X2697" t="s">
        <v>69</v>
      </c>
      <c r="Y2697" t="s">
        <v>70</v>
      </c>
      <c r="Z2697">
        <v>21572</v>
      </c>
    </row>
    <row r="2698" spans="1:26" ht="15" customHeight="1">
      <c r="A2698">
        <v>306</v>
      </c>
      <c r="B2698" s="2" t="s">
        <v>24</v>
      </c>
      <c r="C2698" t="s">
        <v>36</v>
      </c>
      <c r="D2698">
        <v>13</v>
      </c>
      <c r="E2698" t="s">
        <v>2</v>
      </c>
      <c r="F2698">
        <v>1</v>
      </c>
      <c r="G2698">
        <v>86</v>
      </c>
      <c r="H2698">
        <v>88</v>
      </c>
      <c r="I2698">
        <v>108.03</v>
      </c>
      <c r="J2698">
        <v>120.66</v>
      </c>
      <c r="L2698" s="4">
        <v>120.5357101</v>
      </c>
      <c r="M2698">
        <v>4420719</v>
      </c>
      <c r="N2698">
        <v>-32.957299999999996</v>
      </c>
      <c r="O2698">
        <v>41.001100000000001</v>
      </c>
      <c r="P2698">
        <v>2.5419999999999998</v>
      </c>
      <c r="Q2698">
        <v>2.5430000000000001</v>
      </c>
      <c r="R2698">
        <v>3.02</v>
      </c>
      <c r="S2698" t="s">
        <v>27</v>
      </c>
      <c r="T2698">
        <v>1</v>
      </c>
      <c r="U2698">
        <v>0.88</v>
      </c>
      <c r="V2698" t="s">
        <v>27</v>
      </c>
      <c r="W2698">
        <v>1</v>
      </c>
      <c r="X2698" t="s">
        <v>69</v>
      </c>
      <c r="Y2698" t="s">
        <v>70</v>
      </c>
      <c r="Z2698">
        <v>21572</v>
      </c>
    </row>
    <row r="2699" spans="1:26" ht="15" customHeight="1">
      <c r="A2699">
        <v>306</v>
      </c>
      <c r="B2699" s="2" t="s">
        <v>24</v>
      </c>
      <c r="C2699" t="s">
        <v>36</v>
      </c>
      <c r="D2699">
        <v>13</v>
      </c>
      <c r="E2699" t="s">
        <v>2</v>
      </c>
      <c r="F2699">
        <v>1</v>
      </c>
      <c r="G2699">
        <v>98</v>
      </c>
      <c r="H2699">
        <v>100</v>
      </c>
      <c r="I2699">
        <v>108.15</v>
      </c>
      <c r="J2699">
        <v>120.78</v>
      </c>
      <c r="L2699" s="4">
        <v>120.6687058</v>
      </c>
      <c r="M2699">
        <v>4420720</v>
      </c>
      <c r="N2699">
        <v>-32.957299999999996</v>
      </c>
      <c r="O2699">
        <v>41.001100000000001</v>
      </c>
      <c r="P2699">
        <v>2.5449999999999999</v>
      </c>
      <c r="Q2699">
        <v>2.5459999999999998</v>
      </c>
      <c r="R2699">
        <v>2.95</v>
      </c>
      <c r="S2699" t="s">
        <v>27</v>
      </c>
      <c r="T2699">
        <v>1</v>
      </c>
      <c r="U2699">
        <v>1.04</v>
      </c>
      <c r="V2699" t="s">
        <v>27</v>
      </c>
      <c r="W2699">
        <v>1</v>
      </c>
      <c r="X2699" t="s">
        <v>69</v>
      </c>
      <c r="Y2699" t="s">
        <v>70</v>
      </c>
      <c r="Z2699">
        <v>21572</v>
      </c>
    </row>
    <row r="2700" spans="1:26" ht="15" customHeight="1">
      <c r="A2700">
        <v>306</v>
      </c>
      <c r="B2700" s="2" t="s">
        <v>24</v>
      </c>
      <c r="C2700" t="s">
        <v>36</v>
      </c>
      <c r="D2700">
        <v>13</v>
      </c>
      <c r="E2700" t="s">
        <v>2</v>
      </c>
      <c r="F2700">
        <v>1</v>
      </c>
      <c r="G2700">
        <v>110</v>
      </c>
      <c r="H2700">
        <v>112</v>
      </c>
      <c r="I2700">
        <v>108.26</v>
      </c>
      <c r="J2700">
        <v>120.9</v>
      </c>
      <c r="L2700" s="4">
        <v>120.80170149999999</v>
      </c>
      <c r="M2700">
        <v>4420721</v>
      </c>
      <c r="N2700">
        <v>-32.957299999999996</v>
      </c>
      <c r="O2700">
        <v>41.001100000000001</v>
      </c>
      <c r="P2700">
        <v>2.5470000000000002</v>
      </c>
      <c r="Q2700">
        <v>2.548</v>
      </c>
      <c r="R2700">
        <v>2.66</v>
      </c>
      <c r="S2700" t="s">
        <v>27</v>
      </c>
      <c r="T2700">
        <v>1</v>
      </c>
      <c r="U2700">
        <v>0.91</v>
      </c>
      <c r="V2700" t="s">
        <v>27</v>
      </c>
      <c r="W2700">
        <v>1</v>
      </c>
      <c r="X2700" t="s">
        <v>69</v>
      </c>
      <c r="Y2700" t="s">
        <v>70</v>
      </c>
      <c r="Z2700">
        <v>21572</v>
      </c>
    </row>
    <row r="2701" spans="1:26" ht="15" customHeight="1">
      <c r="A2701">
        <v>306</v>
      </c>
      <c r="B2701" s="2" t="s">
        <v>24</v>
      </c>
      <c r="C2701" t="s">
        <v>36</v>
      </c>
      <c r="D2701">
        <v>13</v>
      </c>
      <c r="E2701" t="s">
        <v>2</v>
      </c>
      <c r="F2701">
        <v>1</v>
      </c>
      <c r="G2701">
        <v>122</v>
      </c>
      <c r="H2701">
        <v>124</v>
      </c>
      <c r="I2701">
        <v>108.37</v>
      </c>
      <c r="J2701">
        <v>121.02</v>
      </c>
      <c r="L2701" s="4">
        <v>120.9346972</v>
      </c>
      <c r="M2701">
        <v>4420722</v>
      </c>
      <c r="N2701">
        <v>-32.957299999999996</v>
      </c>
      <c r="O2701">
        <v>41.001100000000001</v>
      </c>
      <c r="P2701">
        <v>2.5489999999999999</v>
      </c>
      <c r="Q2701">
        <v>2.5499999999999998</v>
      </c>
      <c r="R2701">
        <v>2.5299999999999998</v>
      </c>
      <c r="S2701" t="s">
        <v>27</v>
      </c>
      <c r="T2701">
        <v>1</v>
      </c>
      <c r="U2701">
        <v>1.05</v>
      </c>
      <c r="V2701" t="s">
        <v>27</v>
      </c>
      <c r="W2701">
        <v>1</v>
      </c>
      <c r="X2701" t="s">
        <v>69</v>
      </c>
      <c r="Y2701" t="s">
        <v>70</v>
      </c>
      <c r="Z2701">
        <v>21572</v>
      </c>
    </row>
    <row r="2702" spans="1:26" ht="15" customHeight="1">
      <c r="A2702">
        <v>306</v>
      </c>
      <c r="B2702" s="2" t="s">
        <v>24</v>
      </c>
      <c r="C2702" t="s">
        <v>36</v>
      </c>
      <c r="D2702">
        <v>13</v>
      </c>
      <c r="E2702" t="s">
        <v>2</v>
      </c>
      <c r="F2702">
        <v>1</v>
      </c>
      <c r="G2702">
        <v>134</v>
      </c>
      <c r="H2702">
        <v>136</v>
      </c>
      <c r="I2702">
        <v>108.49</v>
      </c>
      <c r="J2702">
        <v>121.14</v>
      </c>
      <c r="L2702" s="4">
        <v>121.0676929</v>
      </c>
      <c r="M2702">
        <v>4420723</v>
      </c>
      <c r="N2702">
        <v>-32.957299999999996</v>
      </c>
      <c r="O2702">
        <v>41.001100000000001</v>
      </c>
      <c r="P2702">
        <v>2.552</v>
      </c>
      <c r="Q2702">
        <v>2.5529999999999999</v>
      </c>
      <c r="R2702">
        <v>2.66</v>
      </c>
      <c r="S2702" t="s">
        <v>27</v>
      </c>
      <c r="T2702">
        <v>1</v>
      </c>
      <c r="U2702">
        <v>1.1100000000000001</v>
      </c>
      <c r="V2702" t="s">
        <v>27</v>
      </c>
      <c r="W2702">
        <v>1</v>
      </c>
      <c r="X2702" t="s">
        <v>69</v>
      </c>
      <c r="Y2702" t="s">
        <v>70</v>
      </c>
      <c r="Z2702">
        <v>21572</v>
      </c>
    </row>
    <row r="2703" spans="1:26" ht="15" customHeight="1">
      <c r="A2703">
        <v>306</v>
      </c>
      <c r="B2703" s="2" t="s">
        <v>24</v>
      </c>
      <c r="C2703" t="s">
        <v>36</v>
      </c>
      <c r="D2703">
        <v>13</v>
      </c>
      <c r="E2703" t="s">
        <v>2</v>
      </c>
      <c r="F2703">
        <v>1</v>
      </c>
      <c r="G2703">
        <v>146</v>
      </c>
      <c r="H2703">
        <v>148</v>
      </c>
      <c r="I2703">
        <v>108.6</v>
      </c>
      <c r="J2703">
        <v>121.26</v>
      </c>
      <c r="L2703" s="4">
        <v>121.20068860000001</v>
      </c>
      <c r="M2703">
        <v>4420724</v>
      </c>
      <c r="N2703">
        <v>-32.957299999999996</v>
      </c>
      <c r="O2703">
        <v>41.001100000000001</v>
      </c>
      <c r="P2703">
        <v>2.5539999999999998</v>
      </c>
      <c r="Q2703">
        <v>2.5550000000000002</v>
      </c>
      <c r="R2703">
        <v>2.77</v>
      </c>
      <c r="S2703" t="s">
        <v>27</v>
      </c>
      <c r="T2703">
        <v>1</v>
      </c>
      <c r="U2703">
        <v>1.04</v>
      </c>
      <c r="V2703" t="s">
        <v>27</v>
      </c>
      <c r="W2703">
        <v>1</v>
      </c>
      <c r="X2703" t="s">
        <v>69</v>
      </c>
      <c r="Y2703" t="s">
        <v>70</v>
      </c>
      <c r="Z2703">
        <v>21572</v>
      </c>
    </row>
    <row r="2704" spans="1:26" ht="15" customHeight="1">
      <c r="A2704">
        <v>306</v>
      </c>
      <c r="B2704" s="2" t="s">
        <v>24</v>
      </c>
      <c r="C2704" t="s">
        <v>36</v>
      </c>
      <c r="D2704">
        <v>13</v>
      </c>
      <c r="E2704" t="s">
        <v>2</v>
      </c>
      <c r="F2704">
        <v>2</v>
      </c>
      <c r="G2704">
        <v>2</v>
      </c>
      <c r="H2704">
        <v>4</v>
      </c>
      <c r="I2704">
        <v>108.66</v>
      </c>
      <c r="J2704">
        <v>121.32</v>
      </c>
      <c r="L2704" s="4">
        <v>121.2671864</v>
      </c>
      <c r="M2704">
        <v>4420882</v>
      </c>
      <c r="N2704">
        <v>-32.957299999999996</v>
      </c>
      <c r="O2704">
        <v>41.001100000000001</v>
      </c>
      <c r="P2704">
        <v>2.5550000000000002</v>
      </c>
      <c r="Q2704">
        <v>2.556</v>
      </c>
      <c r="R2704">
        <v>2.99</v>
      </c>
      <c r="S2704" t="s">
        <v>27</v>
      </c>
      <c r="T2704">
        <v>1</v>
      </c>
      <c r="U2704">
        <v>0.76</v>
      </c>
      <c r="V2704" t="s">
        <v>27</v>
      </c>
      <c r="W2704">
        <v>1</v>
      </c>
      <c r="X2704" t="s">
        <v>69</v>
      </c>
      <c r="Y2704" t="s">
        <v>70</v>
      </c>
      <c r="Z2704">
        <v>21572</v>
      </c>
    </row>
    <row r="2705" spans="1:26" ht="15" customHeight="1">
      <c r="A2705">
        <v>306</v>
      </c>
      <c r="B2705" s="2" t="s">
        <v>24</v>
      </c>
      <c r="C2705" t="s">
        <v>36</v>
      </c>
      <c r="D2705">
        <v>13</v>
      </c>
      <c r="E2705" t="s">
        <v>2</v>
      </c>
      <c r="F2705">
        <v>2</v>
      </c>
      <c r="G2705">
        <v>14</v>
      </c>
      <c r="H2705">
        <v>16</v>
      </c>
      <c r="I2705">
        <v>108.78</v>
      </c>
      <c r="J2705">
        <v>121.44</v>
      </c>
      <c r="L2705" s="4">
        <v>121.40018209999999</v>
      </c>
      <c r="M2705">
        <v>4420883</v>
      </c>
      <c r="N2705">
        <v>-32.957299999999996</v>
      </c>
      <c r="O2705">
        <v>41.001100000000001</v>
      </c>
      <c r="P2705">
        <v>2.5569999999999999</v>
      </c>
      <c r="Q2705">
        <v>2.5590000000000002</v>
      </c>
      <c r="R2705">
        <v>2.96</v>
      </c>
      <c r="S2705" t="s">
        <v>27</v>
      </c>
      <c r="T2705">
        <v>1</v>
      </c>
      <c r="U2705">
        <v>0.68</v>
      </c>
      <c r="V2705" t="s">
        <v>27</v>
      </c>
      <c r="W2705">
        <v>1</v>
      </c>
      <c r="X2705" t="s">
        <v>69</v>
      </c>
      <c r="Y2705" t="s">
        <v>70</v>
      </c>
      <c r="Z2705">
        <v>21572</v>
      </c>
    </row>
    <row r="2706" spans="1:26" ht="15" customHeight="1">
      <c r="A2706">
        <v>306</v>
      </c>
      <c r="B2706" s="2" t="s">
        <v>24</v>
      </c>
      <c r="C2706" t="s">
        <v>36</v>
      </c>
      <c r="D2706">
        <v>13</v>
      </c>
      <c r="E2706" t="s">
        <v>2</v>
      </c>
      <c r="F2706">
        <v>2</v>
      </c>
      <c r="G2706">
        <v>26</v>
      </c>
      <c r="H2706">
        <v>28</v>
      </c>
      <c r="I2706">
        <v>108.89</v>
      </c>
      <c r="J2706">
        <v>121.56</v>
      </c>
      <c r="L2706" s="4">
        <v>121.5331778</v>
      </c>
      <c r="M2706">
        <v>4420884</v>
      </c>
      <c r="N2706">
        <v>-32.957299999999996</v>
      </c>
      <c r="O2706">
        <v>41.001100000000001</v>
      </c>
      <c r="P2706">
        <v>2.5590000000000002</v>
      </c>
      <c r="Q2706">
        <v>2.5609999999999999</v>
      </c>
      <c r="R2706">
        <v>2.92</v>
      </c>
      <c r="S2706" t="s">
        <v>27</v>
      </c>
      <c r="T2706">
        <v>1</v>
      </c>
      <c r="U2706">
        <v>0.92</v>
      </c>
      <c r="V2706" t="s">
        <v>27</v>
      </c>
      <c r="W2706">
        <v>1</v>
      </c>
      <c r="X2706" t="s">
        <v>69</v>
      </c>
      <c r="Y2706" t="s">
        <v>70</v>
      </c>
      <c r="Z2706">
        <v>21572</v>
      </c>
    </row>
    <row r="2707" spans="1:26" ht="15" customHeight="1">
      <c r="A2707">
        <v>306</v>
      </c>
      <c r="B2707" s="2" t="s">
        <v>24</v>
      </c>
      <c r="C2707" t="s">
        <v>36</v>
      </c>
      <c r="D2707">
        <v>13</v>
      </c>
      <c r="E2707" t="s">
        <v>2</v>
      </c>
      <c r="F2707">
        <v>2</v>
      </c>
      <c r="G2707">
        <v>38</v>
      </c>
      <c r="H2707">
        <v>40</v>
      </c>
      <c r="I2707">
        <v>109</v>
      </c>
      <c r="J2707">
        <v>121.68</v>
      </c>
      <c r="L2707" s="4">
        <v>121.6661735</v>
      </c>
      <c r="M2707">
        <v>4420885</v>
      </c>
      <c r="N2707">
        <v>-32.957299999999996</v>
      </c>
      <c r="O2707">
        <v>41.001100000000001</v>
      </c>
      <c r="P2707">
        <v>2.5609999999999999</v>
      </c>
      <c r="Q2707">
        <v>2.5630000000000002</v>
      </c>
      <c r="R2707">
        <v>3.09</v>
      </c>
      <c r="S2707" t="s">
        <v>27</v>
      </c>
      <c r="T2707">
        <v>1</v>
      </c>
      <c r="U2707">
        <v>0.86</v>
      </c>
      <c r="V2707" t="s">
        <v>27</v>
      </c>
      <c r="W2707">
        <v>1</v>
      </c>
      <c r="X2707" t="s">
        <v>69</v>
      </c>
      <c r="Y2707" t="s">
        <v>70</v>
      </c>
      <c r="Z2707">
        <v>21572</v>
      </c>
    </row>
    <row r="2708" spans="1:26" ht="15" customHeight="1">
      <c r="A2708">
        <v>306</v>
      </c>
      <c r="B2708" s="2" t="s">
        <v>24</v>
      </c>
      <c r="C2708" t="s">
        <v>36</v>
      </c>
      <c r="D2708">
        <v>13</v>
      </c>
      <c r="E2708" t="s">
        <v>2</v>
      </c>
      <c r="F2708">
        <v>2</v>
      </c>
      <c r="G2708">
        <v>50</v>
      </c>
      <c r="H2708">
        <v>52</v>
      </c>
      <c r="I2708">
        <v>109.12</v>
      </c>
      <c r="J2708">
        <v>121.8</v>
      </c>
      <c r="L2708" s="4">
        <v>121.79916919999999</v>
      </c>
      <c r="M2708">
        <v>4420886</v>
      </c>
      <c r="N2708">
        <v>-32.957299999999996</v>
      </c>
      <c r="O2708">
        <v>41.001100000000001</v>
      </c>
      <c r="P2708">
        <v>2.5630000000000002</v>
      </c>
      <c r="Q2708">
        <v>2.5649999999999999</v>
      </c>
      <c r="R2708">
        <v>3.15</v>
      </c>
      <c r="S2708" t="s">
        <v>27</v>
      </c>
      <c r="T2708">
        <v>1</v>
      </c>
      <c r="U2708">
        <v>1.04</v>
      </c>
      <c r="V2708" t="s">
        <v>27</v>
      </c>
      <c r="W2708">
        <v>1</v>
      </c>
      <c r="X2708" t="s">
        <v>69</v>
      </c>
      <c r="Y2708" t="s">
        <v>70</v>
      </c>
      <c r="Z2708">
        <v>21572</v>
      </c>
    </row>
    <row r="2709" spans="1:26" ht="15" customHeight="1">
      <c r="A2709">
        <v>306</v>
      </c>
      <c r="B2709" s="2" t="s">
        <v>24</v>
      </c>
      <c r="C2709" t="s">
        <v>36</v>
      </c>
      <c r="D2709">
        <v>13</v>
      </c>
      <c r="E2709" t="s">
        <v>2</v>
      </c>
      <c r="F2709">
        <v>2</v>
      </c>
      <c r="G2709">
        <v>62</v>
      </c>
      <c r="H2709">
        <v>64</v>
      </c>
      <c r="I2709">
        <v>109.23</v>
      </c>
      <c r="J2709">
        <v>121.92</v>
      </c>
      <c r="L2709" s="4">
        <v>121.9321649</v>
      </c>
      <c r="M2709">
        <v>4420887</v>
      </c>
      <c r="N2709">
        <v>-32.957299999999996</v>
      </c>
      <c r="O2709">
        <v>41.001100000000001</v>
      </c>
      <c r="P2709">
        <v>2.5649999999999999</v>
      </c>
      <c r="Q2709">
        <v>2.5670000000000002</v>
      </c>
      <c r="R2709">
        <v>3</v>
      </c>
      <c r="S2709" t="s">
        <v>27</v>
      </c>
      <c r="T2709">
        <v>1</v>
      </c>
      <c r="U2709">
        <v>1.04</v>
      </c>
      <c r="V2709" t="s">
        <v>27</v>
      </c>
      <c r="W2709">
        <v>1</v>
      </c>
      <c r="X2709" t="s">
        <v>69</v>
      </c>
      <c r="Y2709" t="s">
        <v>70</v>
      </c>
      <c r="Z2709">
        <v>21572</v>
      </c>
    </row>
    <row r="2710" spans="1:26" ht="15" customHeight="1">
      <c r="A2710">
        <v>306</v>
      </c>
      <c r="B2710" s="2" t="s">
        <v>24</v>
      </c>
      <c r="C2710" t="s">
        <v>36</v>
      </c>
      <c r="D2710">
        <v>13</v>
      </c>
      <c r="E2710" t="s">
        <v>2</v>
      </c>
      <c r="F2710">
        <v>2</v>
      </c>
      <c r="G2710">
        <v>74</v>
      </c>
      <c r="H2710">
        <v>76</v>
      </c>
      <c r="I2710">
        <v>109.35</v>
      </c>
      <c r="J2710">
        <v>122.04</v>
      </c>
      <c r="L2710" s="4">
        <v>122.0651606</v>
      </c>
      <c r="M2710">
        <v>4420888</v>
      </c>
      <c r="N2710">
        <v>-32.957299999999996</v>
      </c>
      <c r="O2710">
        <v>41.001100000000001</v>
      </c>
      <c r="P2710">
        <v>2.5670000000000002</v>
      </c>
      <c r="Q2710">
        <v>2.569</v>
      </c>
      <c r="R2710">
        <v>3.03</v>
      </c>
      <c r="S2710" t="s">
        <v>27</v>
      </c>
      <c r="T2710">
        <v>1</v>
      </c>
      <c r="U2710">
        <v>1.07</v>
      </c>
      <c r="V2710" t="s">
        <v>27</v>
      </c>
      <c r="W2710">
        <v>1</v>
      </c>
      <c r="X2710" t="s">
        <v>69</v>
      </c>
      <c r="Y2710" t="s">
        <v>70</v>
      </c>
      <c r="Z2710">
        <v>21572</v>
      </c>
    </row>
    <row r="2711" spans="1:26" ht="15" customHeight="1">
      <c r="A2711">
        <v>306</v>
      </c>
      <c r="B2711" s="2" t="s">
        <v>24</v>
      </c>
      <c r="C2711" t="s">
        <v>36</v>
      </c>
      <c r="D2711">
        <v>13</v>
      </c>
      <c r="E2711" t="s">
        <v>2</v>
      </c>
      <c r="F2711">
        <v>2</v>
      </c>
      <c r="G2711">
        <v>88</v>
      </c>
      <c r="H2711">
        <v>90</v>
      </c>
      <c r="I2711">
        <v>109.48</v>
      </c>
      <c r="J2711">
        <v>122.18</v>
      </c>
      <c r="L2711" s="4">
        <v>122.2203222</v>
      </c>
      <c r="M2711">
        <v>4420889</v>
      </c>
      <c r="N2711">
        <v>-32.957299999999996</v>
      </c>
      <c r="O2711">
        <v>41.001100000000001</v>
      </c>
      <c r="P2711">
        <v>2.569</v>
      </c>
      <c r="Q2711">
        <v>2.5710000000000002</v>
      </c>
      <c r="R2711">
        <v>3</v>
      </c>
      <c r="S2711" t="s">
        <v>27</v>
      </c>
      <c r="T2711">
        <v>1</v>
      </c>
      <c r="U2711">
        <v>1.02</v>
      </c>
      <c r="V2711" t="s">
        <v>27</v>
      </c>
      <c r="W2711">
        <v>1</v>
      </c>
      <c r="X2711" t="s">
        <v>69</v>
      </c>
      <c r="Y2711" t="s">
        <v>70</v>
      </c>
      <c r="Z2711">
        <v>21572</v>
      </c>
    </row>
    <row r="2712" spans="1:26" ht="15" customHeight="1">
      <c r="A2712">
        <v>306</v>
      </c>
      <c r="B2712" s="2" t="s">
        <v>24</v>
      </c>
      <c r="C2712" t="s">
        <v>36</v>
      </c>
      <c r="D2712">
        <v>13</v>
      </c>
      <c r="E2712" t="s">
        <v>2</v>
      </c>
      <c r="F2712">
        <v>2</v>
      </c>
      <c r="G2712">
        <v>102</v>
      </c>
      <c r="H2712">
        <v>104</v>
      </c>
      <c r="I2712">
        <v>109.62</v>
      </c>
      <c r="J2712">
        <v>122.32</v>
      </c>
      <c r="L2712" s="4">
        <v>122.3754838</v>
      </c>
      <c r="M2712">
        <v>4420890</v>
      </c>
      <c r="N2712">
        <v>-32.957299999999996</v>
      </c>
      <c r="O2712">
        <v>41.001100000000001</v>
      </c>
      <c r="P2712">
        <v>2.5710000000000002</v>
      </c>
      <c r="Q2712">
        <v>2.573</v>
      </c>
      <c r="R2712">
        <v>2.89</v>
      </c>
      <c r="S2712" t="s">
        <v>27</v>
      </c>
      <c r="T2712">
        <v>1</v>
      </c>
      <c r="U2712">
        <v>0.95</v>
      </c>
      <c r="V2712" t="s">
        <v>27</v>
      </c>
      <c r="W2712">
        <v>1</v>
      </c>
      <c r="X2712" t="s">
        <v>69</v>
      </c>
      <c r="Y2712" t="s">
        <v>70</v>
      </c>
      <c r="Z2712">
        <v>21572</v>
      </c>
    </row>
    <row r="2713" spans="1:26" ht="15" customHeight="1">
      <c r="A2713">
        <v>306</v>
      </c>
      <c r="B2713" s="2" t="s">
        <v>24</v>
      </c>
      <c r="C2713" t="s">
        <v>36</v>
      </c>
      <c r="D2713">
        <v>13</v>
      </c>
      <c r="E2713" t="s">
        <v>2</v>
      </c>
      <c r="F2713">
        <v>2</v>
      </c>
      <c r="G2713">
        <v>114</v>
      </c>
      <c r="H2713">
        <v>116</v>
      </c>
      <c r="I2713">
        <v>109.73</v>
      </c>
      <c r="J2713">
        <v>122.44</v>
      </c>
      <c r="L2713" s="4">
        <v>122.488624</v>
      </c>
      <c r="M2713">
        <v>4420891</v>
      </c>
      <c r="N2713">
        <v>-32.957299999999996</v>
      </c>
      <c r="O2713">
        <v>41.001100000000001</v>
      </c>
      <c r="P2713">
        <v>2.573</v>
      </c>
      <c r="Q2713">
        <v>2.5750000000000002</v>
      </c>
      <c r="R2713">
        <v>2.84</v>
      </c>
      <c r="S2713" t="s">
        <v>27</v>
      </c>
      <c r="T2713">
        <v>1</v>
      </c>
      <c r="U2713">
        <v>1.02</v>
      </c>
      <c r="V2713" t="s">
        <v>27</v>
      </c>
      <c r="W2713">
        <v>1</v>
      </c>
      <c r="X2713" t="s">
        <v>69</v>
      </c>
      <c r="Y2713" t="s">
        <v>70</v>
      </c>
      <c r="Z2713">
        <v>21572</v>
      </c>
    </row>
    <row r="2714" spans="1:26" ht="15" customHeight="1">
      <c r="A2714">
        <v>306</v>
      </c>
      <c r="B2714" s="2" t="s">
        <v>24</v>
      </c>
      <c r="C2714" t="s">
        <v>36</v>
      </c>
      <c r="D2714">
        <v>13</v>
      </c>
      <c r="E2714" t="s">
        <v>2</v>
      </c>
      <c r="F2714">
        <v>2</v>
      </c>
      <c r="G2714">
        <v>120</v>
      </c>
      <c r="H2714">
        <v>122</v>
      </c>
      <c r="I2714">
        <v>109.79</v>
      </c>
      <c r="J2714">
        <v>122.5</v>
      </c>
      <c r="L2714" s="4">
        <v>122.54388280000001</v>
      </c>
      <c r="M2714">
        <v>4420892</v>
      </c>
      <c r="N2714">
        <v>-32.957299999999996</v>
      </c>
      <c r="O2714">
        <v>41.001100000000001</v>
      </c>
      <c r="P2714">
        <v>2.5739999999999998</v>
      </c>
      <c r="Q2714">
        <v>2.5760000000000001</v>
      </c>
      <c r="R2714">
        <v>2.58</v>
      </c>
      <c r="S2714" t="s">
        <v>27</v>
      </c>
      <c r="T2714">
        <v>1</v>
      </c>
      <c r="U2714">
        <v>1.06</v>
      </c>
      <c r="V2714" t="s">
        <v>27</v>
      </c>
      <c r="W2714">
        <v>1</v>
      </c>
      <c r="X2714" t="s">
        <v>69</v>
      </c>
      <c r="Y2714" t="s">
        <v>70</v>
      </c>
      <c r="Z2714">
        <v>21572</v>
      </c>
    </row>
    <row r="2715" spans="1:26" ht="15" customHeight="1">
      <c r="A2715">
        <v>306</v>
      </c>
      <c r="B2715" s="2" t="s">
        <v>24</v>
      </c>
      <c r="C2715" t="s">
        <v>36</v>
      </c>
      <c r="D2715">
        <v>13</v>
      </c>
      <c r="E2715" t="s">
        <v>2</v>
      </c>
      <c r="F2715">
        <v>2</v>
      </c>
      <c r="G2715">
        <v>134</v>
      </c>
      <c r="H2715">
        <v>136</v>
      </c>
      <c r="I2715">
        <v>109.92</v>
      </c>
      <c r="J2715">
        <v>122.64</v>
      </c>
      <c r="L2715" s="4">
        <v>122.6728202</v>
      </c>
      <c r="M2715">
        <v>4420893</v>
      </c>
      <c r="N2715">
        <v>-32.957299999999996</v>
      </c>
      <c r="O2715">
        <v>41.001100000000001</v>
      </c>
      <c r="P2715">
        <v>2.5760000000000001</v>
      </c>
      <c r="Q2715">
        <v>2.5790000000000002</v>
      </c>
      <c r="R2715">
        <v>2.73</v>
      </c>
      <c r="S2715" t="s">
        <v>27</v>
      </c>
      <c r="T2715">
        <v>1</v>
      </c>
      <c r="U2715">
        <v>1.1200000000000001</v>
      </c>
      <c r="V2715" t="s">
        <v>27</v>
      </c>
      <c r="W2715">
        <v>1</v>
      </c>
      <c r="X2715" t="s">
        <v>69</v>
      </c>
      <c r="Y2715" t="s">
        <v>70</v>
      </c>
      <c r="Z2715">
        <v>21572</v>
      </c>
    </row>
    <row r="2716" spans="1:26" ht="15" customHeight="1">
      <c r="A2716">
        <v>306</v>
      </c>
      <c r="B2716" s="2" t="s">
        <v>24</v>
      </c>
      <c r="C2716" t="s">
        <v>36</v>
      </c>
      <c r="D2716">
        <v>13</v>
      </c>
      <c r="E2716" t="s">
        <v>2</v>
      </c>
      <c r="F2716">
        <v>2</v>
      </c>
      <c r="G2716">
        <v>146</v>
      </c>
      <c r="H2716">
        <v>148</v>
      </c>
      <c r="I2716">
        <v>110.04</v>
      </c>
      <c r="J2716">
        <v>122.76</v>
      </c>
      <c r="L2716" s="4">
        <v>122.78333790000001</v>
      </c>
      <c r="M2716">
        <v>4420894</v>
      </c>
      <c r="N2716">
        <v>-32.957299999999996</v>
      </c>
      <c r="O2716">
        <v>41.001100000000001</v>
      </c>
      <c r="P2716">
        <v>2.5790000000000002</v>
      </c>
      <c r="Q2716">
        <v>2.5819999999999999</v>
      </c>
      <c r="R2716">
        <v>2.62</v>
      </c>
      <c r="S2716" t="s">
        <v>27</v>
      </c>
      <c r="T2716">
        <v>1</v>
      </c>
      <c r="U2716">
        <v>0.73</v>
      </c>
      <c r="V2716" t="s">
        <v>27</v>
      </c>
      <c r="W2716">
        <v>1</v>
      </c>
      <c r="X2716" t="s">
        <v>69</v>
      </c>
      <c r="Y2716" t="s">
        <v>70</v>
      </c>
      <c r="Z2716">
        <v>21572</v>
      </c>
    </row>
    <row r="2717" spans="1:26" ht="15" customHeight="1">
      <c r="A2717">
        <v>306</v>
      </c>
      <c r="B2717" s="2" t="s">
        <v>24</v>
      </c>
      <c r="C2717" t="s">
        <v>36</v>
      </c>
      <c r="D2717">
        <v>13</v>
      </c>
      <c r="E2717" t="s">
        <v>2</v>
      </c>
      <c r="F2717">
        <v>3</v>
      </c>
      <c r="G2717">
        <v>8</v>
      </c>
      <c r="H2717">
        <v>10</v>
      </c>
      <c r="I2717">
        <v>110.15</v>
      </c>
      <c r="J2717">
        <v>122.88</v>
      </c>
      <c r="L2717" s="4">
        <v>122.89385559999999</v>
      </c>
      <c r="M2717">
        <v>4421049</v>
      </c>
      <c r="N2717">
        <v>-32.957299999999996</v>
      </c>
      <c r="O2717">
        <v>41.001100000000001</v>
      </c>
      <c r="P2717">
        <v>2.581</v>
      </c>
      <c r="Q2717">
        <v>2.5840000000000001</v>
      </c>
      <c r="R2717">
        <v>2.57</v>
      </c>
      <c r="S2717" t="s">
        <v>27</v>
      </c>
      <c r="T2717">
        <v>1</v>
      </c>
      <c r="U2717">
        <v>0.97</v>
      </c>
      <c r="V2717" t="s">
        <v>27</v>
      </c>
      <c r="W2717">
        <v>1</v>
      </c>
      <c r="X2717" t="s">
        <v>69</v>
      </c>
      <c r="Y2717" t="s">
        <v>70</v>
      </c>
      <c r="Z2717">
        <v>21572</v>
      </c>
    </row>
    <row r="2718" spans="1:26" ht="15" customHeight="1">
      <c r="A2718">
        <v>306</v>
      </c>
      <c r="B2718" s="2" t="s">
        <v>24</v>
      </c>
      <c r="C2718" t="s">
        <v>36</v>
      </c>
      <c r="D2718">
        <v>13</v>
      </c>
      <c r="E2718" t="s">
        <v>2</v>
      </c>
      <c r="F2718">
        <v>3</v>
      </c>
      <c r="G2718">
        <v>15</v>
      </c>
      <c r="H2718">
        <v>17</v>
      </c>
      <c r="I2718">
        <v>110.22</v>
      </c>
      <c r="J2718">
        <v>122.95</v>
      </c>
      <c r="L2718" s="4">
        <v>122.9583243</v>
      </c>
      <c r="M2718">
        <v>4421050</v>
      </c>
      <c r="N2718">
        <v>-32.957299999999996</v>
      </c>
      <c r="O2718">
        <v>41.001100000000001</v>
      </c>
      <c r="P2718">
        <v>2.5830000000000002</v>
      </c>
      <c r="Q2718">
        <v>2.5859999999999999</v>
      </c>
      <c r="R2718">
        <v>2.7</v>
      </c>
      <c r="S2718" t="s">
        <v>27</v>
      </c>
      <c r="T2718">
        <v>1</v>
      </c>
      <c r="U2718">
        <v>0.95</v>
      </c>
      <c r="V2718" t="s">
        <v>27</v>
      </c>
      <c r="W2718">
        <v>1</v>
      </c>
      <c r="X2718" t="s">
        <v>69</v>
      </c>
      <c r="Y2718" t="s">
        <v>70</v>
      </c>
      <c r="Z2718">
        <v>21572</v>
      </c>
    </row>
    <row r="2719" spans="1:26" ht="15" customHeight="1">
      <c r="A2719">
        <v>306</v>
      </c>
      <c r="B2719" s="2" t="s">
        <v>24</v>
      </c>
      <c r="C2719" t="s">
        <v>36</v>
      </c>
      <c r="D2719">
        <v>13</v>
      </c>
      <c r="E2719" t="s">
        <v>2</v>
      </c>
      <c r="F2719">
        <v>3</v>
      </c>
      <c r="G2719">
        <v>27</v>
      </c>
      <c r="H2719">
        <v>29</v>
      </c>
      <c r="I2719">
        <v>110.33</v>
      </c>
      <c r="J2719">
        <v>123.07</v>
      </c>
      <c r="L2719" s="4">
        <v>123.0693162</v>
      </c>
      <c r="M2719">
        <v>4421051</v>
      </c>
      <c r="N2719">
        <v>-32.957299999999996</v>
      </c>
      <c r="O2719">
        <v>41.001100000000001</v>
      </c>
      <c r="P2719">
        <v>2.585</v>
      </c>
      <c r="Q2719">
        <v>2.589</v>
      </c>
      <c r="R2719">
        <v>2.77</v>
      </c>
      <c r="S2719" t="s">
        <v>27</v>
      </c>
      <c r="T2719">
        <v>1</v>
      </c>
      <c r="U2719">
        <v>0.92</v>
      </c>
      <c r="V2719" t="s">
        <v>27</v>
      </c>
      <c r="W2719">
        <v>1</v>
      </c>
      <c r="X2719" t="s">
        <v>69</v>
      </c>
      <c r="Y2719" t="s">
        <v>70</v>
      </c>
      <c r="Z2719">
        <v>21572</v>
      </c>
    </row>
    <row r="2720" spans="1:26" ht="15" customHeight="1">
      <c r="A2720">
        <v>306</v>
      </c>
      <c r="B2720" s="2" t="s">
        <v>24</v>
      </c>
      <c r="C2720" t="s">
        <v>36</v>
      </c>
      <c r="D2720">
        <v>13</v>
      </c>
      <c r="E2720" t="s">
        <v>2</v>
      </c>
      <c r="F2720">
        <v>3</v>
      </c>
      <c r="G2720">
        <v>38</v>
      </c>
      <c r="H2720">
        <v>40</v>
      </c>
      <c r="I2720">
        <v>110.44</v>
      </c>
      <c r="J2720">
        <v>123.18</v>
      </c>
      <c r="L2720" s="4">
        <v>123.19670840000001</v>
      </c>
      <c r="M2720">
        <v>4421052</v>
      </c>
      <c r="N2720">
        <v>-32.957299999999996</v>
      </c>
      <c r="O2720">
        <v>41.001100000000001</v>
      </c>
      <c r="P2720">
        <v>2.5880000000000001</v>
      </c>
      <c r="Q2720">
        <v>2.5910000000000002</v>
      </c>
      <c r="R2720">
        <v>2.88</v>
      </c>
      <c r="S2720" t="s">
        <v>27</v>
      </c>
      <c r="T2720">
        <v>1</v>
      </c>
      <c r="U2720">
        <v>0.74</v>
      </c>
      <c r="V2720" t="s">
        <v>27</v>
      </c>
      <c r="W2720">
        <v>1</v>
      </c>
      <c r="X2720" t="s">
        <v>69</v>
      </c>
      <c r="Y2720" t="s">
        <v>70</v>
      </c>
      <c r="Z2720">
        <v>21572</v>
      </c>
    </row>
    <row r="2721" spans="1:26" ht="15" customHeight="1">
      <c r="A2721">
        <v>306</v>
      </c>
      <c r="B2721" s="2" t="s">
        <v>24</v>
      </c>
      <c r="C2721" t="s">
        <v>36</v>
      </c>
      <c r="D2721">
        <v>13</v>
      </c>
      <c r="E2721" t="s">
        <v>2</v>
      </c>
      <c r="F2721">
        <v>3</v>
      </c>
      <c r="G2721">
        <v>52</v>
      </c>
      <c r="H2721">
        <v>54</v>
      </c>
      <c r="I2721">
        <v>110.57</v>
      </c>
      <c r="J2721">
        <v>123.32</v>
      </c>
      <c r="L2721" s="4">
        <v>123.3588439</v>
      </c>
      <c r="M2721">
        <v>4421053</v>
      </c>
      <c r="N2721">
        <v>-32.957299999999996</v>
      </c>
      <c r="O2721">
        <v>41.001100000000001</v>
      </c>
      <c r="P2721">
        <v>2.5910000000000002</v>
      </c>
      <c r="Q2721">
        <v>2.5950000000000002</v>
      </c>
      <c r="R2721">
        <v>3.08</v>
      </c>
      <c r="S2721" t="s">
        <v>27</v>
      </c>
      <c r="T2721">
        <v>1</v>
      </c>
      <c r="U2721">
        <v>0.7</v>
      </c>
      <c r="V2721" t="s">
        <v>27</v>
      </c>
      <c r="W2721">
        <v>1</v>
      </c>
      <c r="X2721" t="s">
        <v>69</v>
      </c>
      <c r="Y2721" t="s">
        <v>70</v>
      </c>
      <c r="Z2721">
        <v>21572</v>
      </c>
    </row>
    <row r="2722" spans="1:26" ht="15" customHeight="1">
      <c r="A2722">
        <v>306</v>
      </c>
      <c r="B2722" s="2" t="s">
        <v>24</v>
      </c>
      <c r="C2722" t="s">
        <v>36</v>
      </c>
      <c r="D2722">
        <v>13</v>
      </c>
      <c r="E2722" t="s">
        <v>2</v>
      </c>
      <c r="F2722">
        <v>3</v>
      </c>
      <c r="G2722">
        <v>66</v>
      </c>
      <c r="H2722">
        <v>68</v>
      </c>
      <c r="I2722">
        <v>110.7</v>
      </c>
      <c r="J2722">
        <v>123.46</v>
      </c>
      <c r="L2722" s="4">
        <v>123.5209795</v>
      </c>
      <c r="M2722">
        <v>4421054</v>
      </c>
      <c r="N2722">
        <v>-32.957299999999996</v>
      </c>
      <c r="O2722">
        <v>41.001100000000001</v>
      </c>
      <c r="P2722">
        <v>2.5939999999999999</v>
      </c>
      <c r="Q2722">
        <v>2.5979999999999999</v>
      </c>
      <c r="R2722">
        <v>3.39</v>
      </c>
      <c r="S2722" t="s">
        <v>27</v>
      </c>
      <c r="T2722">
        <v>1</v>
      </c>
      <c r="U2722">
        <v>0.31</v>
      </c>
      <c r="V2722" t="s">
        <v>27</v>
      </c>
      <c r="W2722">
        <v>1</v>
      </c>
      <c r="X2722" t="s">
        <v>69</v>
      </c>
      <c r="Y2722" t="s">
        <v>70</v>
      </c>
      <c r="Z2722">
        <v>21572</v>
      </c>
    </row>
    <row r="2723" spans="1:26" ht="15" customHeight="1">
      <c r="A2723">
        <v>306</v>
      </c>
      <c r="B2723" s="2" t="s">
        <v>24</v>
      </c>
      <c r="C2723" t="s">
        <v>36</v>
      </c>
      <c r="D2723">
        <v>13</v>
      </c>
      <c r="E2723" t="s">
        <v>2</v>
      </c>
      <c r="F2723">
        <v>3</v>
      </c>
      <c r="G2723">
        <v>77</v>
      </c>
      <c r="H2723">
        <v>79</v>
      </c>
      <c r="I2723">
        <v>110.81</v>
      </c>
      <c r="J2723">
        <v>123.57</v>
      </c>
      <c r="L2723" s="4">
        <v>123.6483717</v>
      </c>
      <c r="M2723">
        <v>4421055</v>
      </c>
      <c r="N2723">
        <v>-32.957299999999996</v>
      </c>
      <c r="O2723">
        <v>41.001100000000001</v>
      </c>
      <c r="P2723">
        <v>2.597</v>
      </c>
      <c r="Q2723">
        <v>2.601</v>
      </c>
      <c r="R2723">
        <v>3.62</v>
      </c>
      <c r="S2723" t="s">
        <v>27</v>
      </c>
      <c r="T2723">
        <v>1</v>
      </c>
      <c r="U2723">
        <v>0.1</v>
      </c>
      <c r="V2723" t="s">
        <v>27</v>
      </c>
      <c r="W2723">
        <v>1</v>
      </c>
      <c r="X2723" t="s">
        <v>69</v>
      </c>
      <c r="Y2723" t="s">
        <v>70</v>
      </c>
      <c r="Z2723">
        <v>21572</v>
      </c>
    </row>
    <row r="2724" spans="1:26" ht="15" customHeight="1">
      <c r="A2724">
        <v>306</v>
      </c>
      <c r="B2724" s="2" t="s">
        <v>24</v>
      </c>
      <c r="C2724" t="s">
        <v>36</v>
      </c>
      <c r="D2724">
        <v>13</v>
      </c>
      <c r="E2724" t="s">
        <v>2</v>
      </c>
      <c r="F2724">
        <v>3</v>
      </c>
      <c r="G2724">
        <v>89</v>
      </c>
      <c r="H2724">
        <v>91</v>
      </c>
      <c r="I2724">
        <v>110.92</v>
      </c>
      <c r="J2724">
        <v>123.69</v>
      </c>
      <c r="L2724" s="4">
        <v>123.787345</v>
      </c>
      <c r="M2724">
        <v>4421056</v>
      </c>
      <c r="N2724">
        <v>-32.957299999999996</v>
      </c>
      <c r="O2724">
        <v>41.001100000000001</v>
      </c>
      <c r="P2724">
        <v>2.5990000000000002</v>
      </c>
      <c r="Q2724">
        <v>2.6040000000000001</v>
      </c>
      <c r="R2724">
        <v>3.6</v>
      </c>
      <c r="S2724" t="s">
        <v>27</v>
      </c>
      <c r="T2724">
        <v>1</v>
      </c>
      <c r="U2724">
        <v>0.42</v>
      </c>
      <c r="V2724" t="s">
        <v>27</v>
      </c>
      <c r="W2724">
        <v>1</v>
      </c>
      <c r="X2724" t="s">
        <v>69</v>
      </c>
      <c r="Y2724" t="s">
        <v>70</v>
      </c>
      <c r="Z2724">
        <v>21572</v>
      </c>
    </row>
    <row r="2725" spans="1:26" ht="15" customHeight="1">
      <c r="A2725">
        <v>306</v>
      </c>
      <c r="B2725" s="2" t="s">
        <v>24</v>
      </c>
      <c r="C2725" t="s">
        <v>36</v>
      </c>
      <c r="D2725">
        <v>13</v>
      </c>
      <c r="E2725" t="s">
        <v>2</v>
      </c>
      <c r="F2725">
        <v>3</v>
      </c>
      <c r="G2725">
        <v>108</v>
      </c>
      <c r="H2725">
        <v>110</v>
      </c>
      <c r="I2725">
        <v>111.11</v>
      </c>
      <c r="J2725">
        <v>123.88</v>
      </c>
      <c r="L2725" s="4">
        <v>124.007386</v>
      </c>
      <c r="M2725">
        <v>4421057</v>
      </c>
      <c r="N2725">
        <v>-32.957299999999996</v>
      </c>
      <c r="O2725">
        <v>41.001100000000001</v>
      </c>
      <c r="P2725">
        <v>2.6040000000000001</v>
      </c>
      <c r="Q2725">
        <v>2.609</v>
      </c>
      <c r="R2725">
        <v>3.54</v>
      </c>
      <c r="S2725" t="s">
        <v>27</v>
      </c>
      <c r="T2725">
        <v>1</v>
      </c>
      <c r="U2725">
        <v>0.48</v>
      </c>
      <c r="V2725" t="s">
        <v>27</v>
      </c>
      <c r="W2725">
        <v>1</v>
      </c>
      <c r="X2725" t="s">
        <v>69</v>
      </c>
      <c r="Y2725" t="s">
        <v>70</v>
      </c>
      <c r="Z2725">
        <v>21572</v>
      </c>
    </row>
    <row r="2726" spans="1:26" ht="15" customHeight="1">
      <c r="A2726">
        <v>306</v>
      </c>
      <c r="B2726" s="2" t="s">
        <v>24</v>
      </c>
      <c r="C2726" t="s">
        <v>36</v>
      </c>
      <c r="D2726">
        <v>13</v>
      </c>
      <c r="E2726" t="s">
        <v>2</v>
      </c>
      <c r="F2726">
        <v>3</v>
      </c>
      <c r="G2726">
        <v>117</v>
      </c>
      <c r="H2726">
        <v>119</v>
      </c>
      <c r="I2726">
        <v>111.19</v>
      </c>
      <c r="J2726">
        <v>123.97</v>
      </c>
      <c r="L2726" s="4">
        <v>124.111616</v>
      </c>
      <c r="M2726">
        <v>4421058</v>
      </c>
      <c r="N2726">
        <v>-32.957299999999996</v>
      </c>
      <c r="O2726">
        <v>41.001100000000001</v>
      </c>
      <c r="P2726">
        <v>2.6059999999999999</v>
      </c>
      <c r="Q2726">
        <v>2.6110000000000002</v>
      </c>
      <c r="R2726">
        <v>3.33</v>
      </c>
      <c r="S2726" t="s">
        <v>27</v>
      </c>
      <c r="T2726">
        <v>1</v>
      </c>
      <c r="U2726">
        <v>0.84</v>
      </c>
      <c r="V2726" t="s">
        <v>27</v>
      </c>
      <c r="W2726">
        <v>1</v>
      </c>
      <c r="X2726" t="s">
        <v>69</v>
      </c>
      <c r="Y2726" t="s">
        <v>70</v>
      </c>
      <c r="Z2726">
        <v>21572</v>
      </c>
    </row>
    <row r="2727" spans="1:26" ht="15" customHeight="1">
      <c r="A2727">
        <v>306</v>
      </c>
      <c r="B2727" s="2" t="s">
        <v>24</v>
      </c>
      <c r="C2727" t="s">
        <v>36</v>
      </c>
      <c r="D2727">
        <v>13</v>
      </c>
      <c r="E2727" t="s">
        <v>2</v>
      </c>
      <c r="F2727">
        <v>3</v>
      </c>
      <c r="G2727">
        <v>127</v>
      </c>
      <c r="H2727">
        <v>129</v>
      </c>
      <c r="I2727">
        <v>111.29</v>
      </c>
      <c r="J2727">
        <v>124.07</v>
      </c>
      <c r="L2727" s="4">
        <v>124.2297623</v>
      </c>
      <c r="M2727">
        <v>4421059</v>
      </c>
      <c r="N2727">
        <v>-32.957299999999996</v>
      </c>
      <c r="O2727">
        <v>41.001100000000001</v>
      </c>
      <c r="P2727">
        <v>2.609</v>
      </c>
      <c r="Q2727">
        <v>2.613</v>
      </c>
      <c r="R2727">
        <v>3.23</v>
      </c>
      <c r="S2727" t="s">
        <v>27</v>
      </c>
      <c r="T2727">
        <v>1</v>
      </c>
      <c r="U2727">
        <v>0.61</v>
      </c>
      <c r="V2727" t="s">
        <v>27</v>
      </c>
      <c r="W2727">
        <v>1</v>
      </c>
      <c r="X2727" t="s">
        <v>69</v>
      </c>
      <c r="Y2727" t="s">
        <v>70</v>
      </c>
      <c r="Z2727">
        <v>21572</v>
      </c>
    </row>
    <row r="2728" spans="1:26" ht="15" customHeight="1">
      <c r="A2728">
        <v>306</v>
      </c>
      <c r="B2728" s="2" t="s">
        <v>24</v>
      </c>
      <c r="C2728" t="s">
        <v>36</v>
      </c>
      <c r="D2728">
        <v>13</v>
      </c>
      <c r="E2728" t="s">
        <v>2</v>
      </c>
      <c r="F2728">
        <v>3</v>
      </c>
      <c r="G2728">
        <v>139</v>
      </c>
      <c r="H2728">
        <v>141</v>
      </c>
      <c r="I2728">
        <v>111.4</v>
      </c>
      <c r="J2728">
        <v>124.19</v>
      </c>
      <c r="L2728" s="4">
        <v>124.3787434</v>
      </c>
      <c r="M2728">
        <v>4421060</v>
      </c>
      <c r="N2728">
        <v>-32.957299999999996</v>
      </c>
      <c r="O2728">
        <v>41.001100000000001</v>
      </c>
      <c r="P2728">
        <v>2.6110000000000002</v>
      </c>
      <c r="Q2728">
        <v>2.6160000000000001</v>
      </c>
      <c r="R2728">
        <v>3.03</v>
      </c>
      <c r="S2728" t="s">
        <v>27</v>
      </c>
      <c r="T2728">
        <v>1</v>
      </c>
      <c r="U2728">
        <v>1.0900000000000001</v>
      </c>
      <c r="V2728" t="s">
        <v>27</v>
      </c>
      <c r="W2728">
        <v>1</v>
      </c>
      <c r="X2728" t="s">
        <v>69</v>
      </c>
      <c r="Y2728" t="s">
        <v>70</v>
      </c>
      <c r="Z2728">
        <v>21572</v>
      </c>
    </row>
    <row r="2729" spans="1:26" ht="15" customHeight="1">
      <c r="A2729">
        <v>306</v>
      </c>
      <c r="B2729" s="2" t="s">
        <v>24</v>
      </c>
      <c r="C2729" t="s">
        <v>36</v>
      </c>
      <c r="D2729">
        <v>13</v>
      </c>
      <c r="E2729" t="s">
        <v>2</v>
      </c>
      <c r="F2729">
        <v>3</v>
      </c>
      <c r="G2729">
        <v>147</v>
      </c>
      <c r="H2729">
        <v>149</v>
      </c>
      <c r="I2729">
        <v>111.48</v>
      </c>
      <c r="J2729">
        <v>124.27</v>
      </c>
      <c r="L2729" s="4">
        <v>124.47806420000001</v>
      </c>
      <c r="M2729">
        <v>4421061</v>
      </c>
      <c r="N2729">
        <v>-32.957299999999996</v>
      </c>
      <c r="O2729">
        <v>41.001100000000001</v>
      </c>
      <c r="P2729">
        <v>2.613</v>
      </c>
      <c r="Q2729">
        <v>2.6179999999999999</v>
      </c>
      <c r="R2729">
        <v>3.13</v>
      </c>
      <c r="S2729" t="s">
        <v>27</v>
      </c>
      <c r="T2729">
        <v>1</v>
      </c>
      <c r="U2729">
        <v>0.74</v>
      </c>
      <c r="V2729" t="s">
        <v>27</v>
      </c>
      <c r="W2729">
        <v>1</v>
      </c>
      <c r="X2729" t="s">
        <v>69</v>
      </c>
      <c r="Y2729" t="s">
        <v>70</v>
      </c>
      <c r="Z2729">
        <v>21572</v>
      </c>
    </row>
    <row r="2730" spans="1:26" ht="15" customHeight="1">
      <c r="A2730">
        <v>306</v>
      </c>
      <c r="B2730" s="2" t="s">
        <v>24</v>
      </c>
      <c r="C2730" t="s">
        <v>36</v>
      </c>
      <c r="D2730">
        <v>13</v>
      </c>
      <c r="E2730" t="s">
        <v>2</v>
      </c>
      <c r="F2730">
        <v>4</v>
      </c>
      <c r="G2730">
        <v>7</v>
      </c>
      <c r="H2730">
        <v>9</v>
      </c>
      <c r="I2730">
        <v>111.57</v>
      </c>
      <c r="J2730">
        <v>124.37</v>
      </c>
      <c r="L2730" s="4">
        <v>124.5727996</v>
      </c>
      <c r="M2730">
        <v>4421212</v>
      </c>
      <c r="N2730">
        <v>-32.957299999999996</v>
      </c>
      <c r="O2730">
        <v>41.001100000000001</v>
      </c>
      <c r="P2730">
        <v>2.6160000000000001</v>
      </c>
      <c r="Q2730">
        <v>2.62</v>
      </c>
      <c r="R2730">
        <v>2.77</v>
      </c>
      <c r="S2730" t="s">
        <v>27</v>
      </c>
      <c r="T2730">
        <v>1</v>
      </c>
      <c r="U2730">
        <v>0.92</v>
      </c>
      <c r="V2730" t="s">
        <v>27</v>
      </c>
      <c r="W2730">
        <v>1</v>
      </c>
      <c r="X2730" t="s">
        <v>69</v>
      </c>
      <c r="Y2730" t="s">
        <v>70</v>
      </c>
      <c r="Z2730">
        <v>21572</v>
      </c>
    </row>
    <row r="2731" spans="1:26" ht="15" customHeight="1">
      <c r="A2731">
        <v>306</v>
      </c>
      <c r="B2731" s="2" t="s">
        <v>24</v>
      </c>
      <c r="C2731" t="s">
        <v>36</v>
      </c>
      <c r="D2731">
        <v>13</v>
      </c>
      <c r="E2731" t="s">
        <v>2</v>
      </c>
      <c r="F2731">
        <v>4</v>
      </c>
      <c r="G2731">
        <v>17</v>
      </c>
      <c r="H2731">
        <v>19</v>
      </c>
      <c r="I2731">
        <v>111.67</v>
      </c>
      <c r="J2731">
        <v>124.47</v>
      </c>
      <c r="L2731" s="4">
        <v>124.6502594</v>
      </c>
      <c r="M2731">
        <v>4421215</v>
      </c>
      <c r="N2731">
        <v>-32.957299999999996</v>
      </c>
      <c r="O2731">
        <v>41.001100000000001</v>
      </c>
      <c r="P2731">
        <v>2.6179999999999999</v>
      </c>
      <c r="Q2731">
        <v>2.6219999999999999</v>
      </c>
      <c r="R2731">
        <v>2.54</v>
      </c>
      <c r="S2731" t="s">
        <v>27</v>
      </c>
      <c r="T2731">
        <v>1</v>
      </c>
      <c r="U2731">
        <v>1.03</v>
      </c>
      <c r="V2731" t="s">
        <v>27</v>
      </c>
      <c r="W2731">
        <v>1</v>
      </c>
      <c r="X2731" t="s">
        <v>69</v>
      </c>
      <c r="Y2731" t="s">
        <v>70</v>
      </c>
      <c r="Z2731">
        <v>21572</v>
      </c>
    </row>
    <row r="2732" spans="1:26" ht="15" customHeight="1">
      <c r="A2732">
        <v>306</v>
      </c>
      <c r="B2732" s="2" t="s">
        <v>24</v>
      </c>
      <c r="C2732" t="s">
        <v>36</v>
      </c>
      <c r="D2732">
        <v>13</v>
      </c>
      <c r="E2732" t="s">
        <v>2</v>
      </c>
      <c r="F2732">
        <v>4</v>
      </c>
      <c r="G2732">
        <v>27</v>
      </c>
      <c r="H2732">
        <v>29</v>
      </c>
      <c r="I2732">
        <v>111.76</v>
      </c>
      <c r="J2732">
        <v>124.57</v>
      </c>
      <c r="L2732" s="4">
        <v>124.7277191</v>
      </c>
      <c r="M2732">
        <v>4421218</v>
      </c>
      <c r="N2732">
        <v>-32.957299999999996</v>
      </c>
      <c r="O2732">
        <v>41.001100000000001</v>
      </c>
      <c r="P2732">
        <v>2.62</v>
      </c>
      <c r="Q2732">
        <v>2.6240000000000001</v>
      </c>
      <c r="R2732">
        <v>1.38</v>
      </c>
      <c r="S2732" t="s">
        <v>27</v>
      </c>
      <c r="T2732">
        <v>1</v>
      </c>
      <c r="U2732">
        <v>0.39</v>
      </c>
      <c r="V2732" t="s">
        <v>27</v>
      </c>
      <c r="W2732">
        <v>1</v>
      </c>
      <c r="X2732" t="s">
        <v>69</v>
      </c>
      <c r="Y2732" t="s">
        <v>70</v>
      </c>
      <c r="Z2732">
        <v>21572</v>
      </c>
    </row>
    <row r="2733" spans="1:26" ht="15" customHeight="1">
      <c r="A2733">
        <v>306</v>
      </c>
      <c r="B2733" s="2" t="s">
        <v>24</v>
      </c>
      <c r="C2733" t="s">
        <v>36</v>
      </c>
      <c r="D2733">
        <v>13</v>
      </c>
      <c r="E2733" t="s">
        <v>2</v>
      </c>
      <c r="F2733">
        <v>4</v>
      </c>
      <c r="G2733">
        <v>40</v>
      </c>
      <c r="H2733">
        <v>42</v>
      </c>
      <c r="I2733">
        <v>111.89</v>
      </c>
      <c r="J2733">
        <v>124.7</v>
      </c>
      <c r="L2733" s="4">
        <v>124.8284168</v>
      </c>
      <c r="M2733">
        <v>4421222</v>
      </c>
      <c r="N2733">
        <v>-32.957299999999996</v>
      </c>
      <c r="O2733">
        <v>41.001100000000001</v>
      </c>
      <c r="P2733">
        <v>2.6230000000000002</v>
      </c>
      <c r="Q2733">
        <v>2.6269999999999998</v>
      </c>
      <c r="R2733">
        <v>2.82</v>
      </c>
      <c r="S2733" t="s">
        <v>27</v>
      </c>
      <c r="T2733">
        <v>1</v>
      </c>
      <c r="U2733">
        <v>1.03</v>
      </c>
      <c r="V2733" t="s">
        <v>27</v>
      </c>
      <c r="W2733">
        <v>1</v>
      </c>
      <c r="X2733" t="s">
        <v>69</v>
      </c>
      <c r="Y2733" t="s">
        <v>70</v>
      </c>
      <c r="Z2733">
        <v>21572</v>
      </c>
    </row>
    <row r="2734" spans="1:26" ht="15" customHeight="1">
      <c r="A2734">
        <v>306</v>
      </c>
      <c r="B2734" s="2" t="s">
        <v>24</v>
      </c>
      <c r="C2734" t="s">
        <v>36</v>
      </c>
      <c r="D2734">
        <v>13</v>
      </c>
      <c r="E2734" t="s">
        <v>2</v>
      </c>
      <c r="F2734">
        <v>4</v>
      </c>
      <c r="G2734">
        <v>52</v>
      </c>
      <c r="H2734">
        <v>54</v>
      </c>
      <c r="I2734">
        <v>112</v>
      </c>
      <c r="J2734">
        <v>124.82</v>
      </c>
      <c r="L2734" s="4">
        <v>124.9213685</v>
      </c>
      <c r="M2734">
        <v>4421225</v>
      </c>
      <c r="N2734">
        <v>-32.957299999999996</v>
      </c>
      <c r="O2734">
        <v>41.001100000000001</v>
      </c>
      <c r="P2734">
        <v>2.625</v>
      </c>
      <c r="Q2734">
        <v>2.63</v>
      </c>
      <c r="R2734">
        <v>2.82</v>
      </c>
      <c r="S2734" t="s">
        <v>27</v>
      </c>
      <c r="T2734">
        <v>1</v>
      </c>
      <c r="U2734">
        <v>0.94</v>
      </c>
      <c r="V2734" t="s">
        <v>27</v>
      </c>
      <c r="W2734">
        <v>1</v>
      </c>
      <c r="X2734" t="s">
        <v>69</v>
      </c>
      <c r="Y2734" t="s">
        <v>70</v>
      </c>
      <c r="Z2734">
        <v>21572</v>
      </c>
    </row>
    <row r="2735" spans="1:26" ht="15" customHeight="1">
      <c r="A2735">
        <v>306</v>
      </c>
      <c r="B2735" s="2" t="s">
        <v>24</v>
      </c>
      <c r="C2735" t="s">
        <v>36</v>
      </c>
      <c r="D2735">
        <v>13</v>
      </c>
      <c r="E2735" t="s">
        <v>2</v>
      </c>
      <c r="F2735">
        <v>4</v>
      </c>
      <c r="G2735">
        <v>64</v>
      </c>
      <c r="H2735">
        <v>66</v>
      </c>
      <c r="I2735">
        <v>112.12</v>
      </c>
      <c r="J2735">
        <v>124.94</v>
      </c>
      <c r="L2735" s="4">
        <v>125.0318492</v>
      </c>
      <c r="M2735">
        <v>4421227</v>
      </c>
      <c r="N2735">
        <v>-32.957299999999996</v>
      </c>
      <c r="O2735">
        <v>41.001100000000001</v>
      </c>
      <c r="P2735">
        <v>2.6280000000000001</v>
      </c>
      <c r="Q2735">
        <v>2.633</v>
      </c>
      <c r="R2735">
        <v>2.99</v>
      </c>
      <c r="S2735" t="s">
        <v>27</v>
      </c>
      <c r="T2735">
        <v>1</v>
      </c>
      <c r="U2735">
        <v>0.99</v>
      </c>
      <c r="V2735" t="s">
        <v>27</v>
      </c>
      <c r="W2735">
        <v>1</v>
      </c>
      <c r="X2735" t="s">
        <v>69</v>
      </c>
      <c r="Y2735" t="s">
        <v>70</v>
      </c>
      <c r="Z2735">
        <v>21572</v>
      </c>
    </row>
    <row r="2736" spans="1:26" ht="15" customHeight="1">
      <c r="A2736">
        <v>306</v>
      </c>
      <c r="B2736" s="2" t="s">
        <v>24</v>
      </c>
      <c r="C2736" t="s">
        <v>36</v>
      </c>
      <c r="D2736">
        <v>13</v>
      </c>
      <c r="E2736" t="s">
        <v>2</v>
      </c>
      <c r="F2736">
        <v>4</v>
      </c>
      <c r="G2736">
        <v>76</v>
      </c>
      <c r="H2736">
        <v>78</v>
      </c>
      <c r="I2736">
        <v>112.23</v>
      </c>
      <c r="J2736">
        <v>125.06</v>
      </c>
      <c r="L2736" s="4">
        <v>125.15322620000001</v>
      </c>
      <c r="M2736">
        <v>4421229</v>
      </c>
      <c r="N2736">
        <v>-32.957299999999996</v>
      </c>
      <c r="O2736">
        <v>41.001100000000001</v>
      </c>
      <c r="P2736">
        <v>2.63</v>
      </c>
      <c r="Q2736">
        <v>2.6349999999999998</v>
      </c>
      <c r="R2736">
        <v>3.14</v>
      </c>
      <c r="S2736" t="s">
        <v>27</v>
      </c>
      <c r="T2736">
        <v>1</v>
      </c>
      <c r="U2736">
        <v>0.86</v>
      </c>
      <c r="V2736" t="s">
        <v>27</v>
      </c>
      <c r="W2736">
        <v>1</v>
      </c>
      <c r="X2736" t="s">
        <v>69</v>
      </c>
      <c r="Y2736" t="s">
        <v>70</v>
      </c>
      <c r="Z2736">
        <v>21572</v>
      </c>
    </row>
    <row r="2737" spans="1:26" ht="15" customHeight="1">
      <c r="A2737">
        <v>306</v>
      </c>
      <c r="B2737" s="2" t="s">
        <v>24</v>
      </c>
      <c r="C2737" t="s">
        <v>36</v>
      </c>
      <c r="D2737">
        <v>13</v>
      </c>
      <c r="E2737" t="s">
        <v>2</v>
      </c>
      <c r="F2737">
        <v>4</v>
      </c>
      <c r="G2737">
        <v>88</v>
      </c>
      <c r="H2737">
        <v>90</v>
      </c>
      <c r="I2737">
        <v>112.35</v>
      </c>
      <c r="J2737">
        <v>125.18</v>
      </c>
      <c r="L2737" s="4">
        <v>125.2746033</v>
      </c>
      <c r="M2737">
        <v>4421231</v>
      </c>
      <c r="N2737">
        <v>-32.957299999999996</v>
      </c>
      <c r="O2737">
        <v>41.001100000000001</v>
      </c>
      <c r="P2737">
        <v>2.633</v>
      </c>
      <c r="Q2737">
        <v>2.6379999999999999</v>
      </c>
      <c r="R2737">
        <v>3.23</v>
      </c>
      <c r="S2737" t="s">
        <v>27</v>
      </c>
      <c r="T2737">
        <v>1</v>
      </c>
      <c r="U2737">
        <v>0.93</v>
      </c>
      <c r="V2737" t="s">
        <v>27</v>
      </c>
      <c r="W2737">
        <v>1</v>
      </c>
      <c r="X2737" t="s">
        <v>69</v>
      </c>
      <c r="Y2737" t="s">
        <v>70</v>
      </c>
      <c r="Z2737">
        <v>21572</v>
      </c>
    </row>
    <row r="2738" spans="1:26" ht="15" customHeight="1">
      <c r="A2738">
        <v>306</v>
      </c>
      <c r="B2738" s="2" t="s">
        <v>24</v>
      </c>
      <c r="C2738" t="s">
        <v>36</v>
      </c>
      <c r="D2738">
        <v>13</v>
      </c>
      <c r="E2738" t="s">
        <v>2</v>
      </c>
      <c r="F2738">
        <v>4</v>
      </c>
      <c r="G2738">
        <v>100</v>
      </c>
      <c r="H2738">
        <v>102</v>
      </c>
      <c r="I2738">
        <v>112.46</v>
      </c>
      <c r="J2738">
        <v>125.3</v>
      </c>
      <c r="L2738" s="4">
        <v>125.39598030000001</v>
      </c>
      <c r="M2738">
        <v>4421232</v>
      </c>
      <c r="N2738">
        <v>-32.957299999999996</v>
      </c>
      <c r="O2738">
        <v>41.001100000000001</v>
      </c>
      <c r="P2738">
        <v>2.6349999999999998</v>
      </c>
      <c r="Q2738">
        <v>2.64</v>
      </c>
      <c r="R2738">
        <v>3.32</v>
      </c>
      <c r="S2738" t="s">
        <v>27</v>
      </c>
      <c r="T2738">
        <v>1</v>
      </c>
      <c r="U2738">
        <v>0.92</v>
      </c>
      <c r="V2738" t="s">
        <v>27</v>
      </c>
      <c r="W2738">
        <v>1</v>
      </c>
      <c r="X2738" t="s">
        <v>69</v>
      </c>
      <c r="Y2738" t="s">
        <v>70</v>
      </c>
      <c r="Z2738">
        <v>21572</v>
      </c>
    </row>
    <row r="2739" spans="1:26" ht="15" customHeight="1">
      <c r="A2739">
        <v>306</v>
      </c>
      <c r="B2739" s="2" t="s">
        <v>24</v>
      </c>
      <c r="C2739" t="s">
        <v>36</v>
      </c>
      <c r="D2739">
        <v>13</v>
      </c>
      <c r="E2739" t="s">
        <v>2</v>
      </c>
      <c r="F2739">
        <v>4</v>
      </c>
      <c r="G2739">
        <v>112</v>
      </c>
      <c r="H2739">
        <v>114</v>
      </c>
      <c r="I2739">
        <v>112.58</v>
      </c>
      <c r="J2739">
        <v>125.42</v>
      </c>
      <c r="L2739" s="4">
        <v>125.51735739999999</v>
      </c>
      <c r="M2739">
        <v>4421234</v>
      </c>
      <c r="N2739">
        <v>-32.957299999999996</v>
      </c>
      <c r="O2739">
        <v>41.001100000000001</v>
      </c>
      <c r="P2739">
        <v>2.637</v>
      </c>
      <c r="Q2739">
        <v>2.6419999999999999</v>
      </c>
      <c r="R2739">
        <v>3.35</v>
      </c>
      <c r="S2739" t="s">
        <v>27</v>
      </c>
      <c r="T2739">
        <v>1</v>
      </c>
      <c r="U2739">
        <v>0.8</v>
      </c>
      <c r="V2739" t="s">
        <v>27</v>
      </c>
      <c r="W2739">
        <v>1</v>
      </c>
      <c r="X2739" t="s">
        <v>69</v>
      </c>
      <c r="Y2739" t="s">
        <v>70</v>
      </c>
      <c r="Z2739">
        <v>21572</v>
      </c>
    </row>
    <row r="2740" spans="1:26" ht="15" customHeight="1">
      <c r="A2740">
        <v>306</v>
      </c>
      <c r="B2740" s="2" t="s">
        <v>24</v>
      </c>
      <c r="C2740" t="s">
        <v>36</v>
      </c>
      <c r="D2740">
        <v>13</v>
      </c>
      <c r="E2740" t="s">
        <v>2</v>
      </c>
      <c r="F2740">
        <v>4</v>
      </c>
      <c r="G2740">
        <v>124</v>
      </c>
      <c r="H2740">
        <v>126</v>
      </c>
      <c r="I2740">
        <v>112.69</v>
      </c>
      <c r="J2740">
        <v>125.54</v>
      </c>
      <c r="L2740" s="4">
        <v>125.6379305</v>
      </c>
      <c r="M2740">
        <v>4421236</v>
      </c>
      <c r="N2740">
        <v>-32.957299999999996</v>
      </c>
      <c r="O2740">
        <v>41.001100000000001</v>
      </c>
      <c r="P2740">
        <v>2.6389999999999998</v>
      </c>
      <c r="Q2740">
        <v>2.6440000000000001</v>
      </c>
      <c r="R2740">
        <v>3.35</v>
      </c>
      <c r="S2740" t="s">
        <v>27</v>
      </c>
      <c r="T2740">
        <v>1</v>
      </c>
      <c r="U2740">
        <v>0.84</v>
      </c>
      <c r="V2740" t="s">
        <v>27</v>
      </c>
      <c r="W2740">
        <v>1</v>
      </c>
      <c r="X2740" t="s">
        <v>69</v>
      </c>
      <c r="Y2740" t="s">
        <v>70</v>
      </c>
      <c r="Z2740">
        <v>21572</v>
      </c>
    </row>
    <row r="2741" spans="1:26" ht="15" customHeight="1">
      <c r="A2741">
        <v>306</v>
      </c>
      <c r="B2741" s="2" t="s">
        <v>24</v>
      </c>
      <c r="C2741" t="s">
        <v>36</v>
      </c>
      <c r="D2741">
        <v>13</v>
      </c>
      <c r="E2741" t="s">
        <v>2</v>
      </c>
      <c r="F2741">
        <v>4</v>
      </c>
      <c r="G2741">
        <v>136</v>
      </c>
      <c r="H2741">
        <v>138</v>
      </c>
      <c r="I2741">
        <v>112.8</v>
      </c>
      <c r="J2741">
        <v>125.66</v>
      </c>
      <c r="L2741" s="4">
        <v>125.7578001</v>
      </c>
      <c r="M2741">
        <v>4421239</v>
      </c>
      <c r="N2741">
        <v>-32.957299999999996</v>
      </c>
      <c r="O2741">
        <v>41.001100000000001</v>
      </c>
      <c r="P2741">
        <v>2.641</v>
      </c>
      <c r="Q2741">
        <v>2.6459999999999999</v>
      </c>
      <c r="R2741">
        <v>3.18</v>
      </c>
      <c r="S2741" t="s">
        <v>27</v>
      </c>
      <c r="T2741">
        <v>1</v>
      </c>
      <c r="U2741">
        <v>0.85</v>
      </c>
      <c r="V2741" t="s">
        <v>27</v>
      </c>
      <c r="W2741">
        <v>1</v>
      </c>
      <c r="X2741" t="s">
        <v>69</v>
      </c>
      <c r="Y2741" t="s">
        <v>70</v>
      </c>
      <c r="Z2741">
        <v>21572</v>
      </c>
    </row>
    <row r="2742" spans="1:26" ht="15" customHeight="1">
      <c r="A2742">
        <v>306</v>
      </c>
      <c r="B2742" s="2" t="s">
        <v>24</v>
      </c>
      <c r="C2742" t="s">
        <v>36</v>
      </c>
      <c r="D2742">
        <v>13</v>
      </c>
      <c r="E2742" t="s">
        <v>2</v>
      </c>
      <c r="F2742">
        <v>4</v>
      </c>
      <c r="G2742">
        <v>146</v>
      </c>
      <c r="H2742">
        <v>148</v>
      </c>
      <c r="I2742">
        <v>112.9</v>
      </c>
      <c r="J2742">
        <v>125.76</v>
      </c>
      <c r="L2742" s="4">
        <v>125.8576915</v>
      </c>
      <c r="M2742">
        <v>4421249</v>
      </c>
      <c r="N2742">
        <v>-32.957299999999996</v>
      </c>
      <c r="O2742">
        <v>41.001100000000001</v>
      </c>
      <c r="P2742">
        <v>2.6429999999999998</v>
      </c>
      <c r="Q2742">
        <v>2.6480000000000001</v>
      </c>
      <c r="R2742">
        <v>3.16</v>
      </c>
      <c r="S2742" t="s">
        <v>27</v>
      </c>
      <c r="T2742">
        <v>1</v>
      </c>
      <c r="U2742">
        <v>0.85</v>
      </c>
      <c r="V2742" t="s">
        <v>27</v>
      </c>
      <c r="W2742">
        <v>1</v>
      </c>
      <c r="X2742" t="s">
        <v>69</v>
      </c>
      <c r="Y2742" t="s">
        <v>70</v>
      </c>
      <c r="Z2742">
        <v>21572</v>
      </c>
    </row>
    <row r="2743" spans="1:26" ht="15" customHeight="1">
      <c r="A2743">
        <v>306</v>
      </c>
      <c r="B2743" s="2" t="s">
        <v>24</v>
      </c>
      <c r="C2743" t="s">
        <v>36</v>
      </c>
      <c r="D2743">
        <v>13</v>
      </c>
      <c r="E2743" t="s">
        <v>2</v>
      </c>
      <c r="F2743">
        <v>5</v>
      </c>
      <c r="G2743">
        <v>4</v>
      </c>
      <c r="H2743">
        <v>6</v>
      </c>
      <c r="I2743">
        <v>112.98</v>
      </c>
      <c r="J2743">
        <v>125.84</v>
      </c>
      <c r="L2743" s="4">
        <v>125.9376046</v>
      </c>
      <c r="M2743">
        <v>4421258</v>
      </c>
      <c r="N2743">
        <v>-32.957299999999996</v>
      </c>
      <c r="O2743">
        <v>41.001100000000001</v>
      </c>
      <c r="P2743">
        <v>2.645</v>
      </c>
      <c r="Q2743">
        <v>2.649</v>
      </c>
      <c r="R2743">
        <v>2.16</v>
      </c>
      <c r="S2743" t="s">
        <v>27</v>
      </c>
      <c r="T2743">
        <v>1</v>
      </c>
      <c r="U2743">
        <v>0.97</v>
      </c>
      <c r="V2743" t="s">
        <v>27</v>
      </c>
      <c r="W2743">
        <v>1</v>
      </c>
      <c r="X2743" t="s">
        <v>69</v>
      </c>
      <c r="Y2743" t="s">
        <v>70</v>
      </c>
      <c r="Z2743">
        <v>21572</v>
      </c>
    </row>
    <row r="2744" spans="1:26" ht="15" customHeight="1">
      <c r="A2744">
        <v>306</v>
      </c>
      <c r="B2744" s="2" t="s">
        <v>24</v>
      </c>
      <c r="C2744" t="s">
        <v>36</v>
      </c>
      <c r="D2744">
        <v>13</v>
      </c>
      <c r="E2744" t="s">
        <v>2</v>
      </c>
      <c r="F2744">
        <v>5</v>
      </c>
      <c r="G2744">
        <v>16</v>
      </c>
      <c r="H2744">
        <v>18</v>
      </c>
      <c r="I2744">
        <v>113.09</v>
      </c>
      <c r="J2744">
        <v>125.96</v>
      </c>
      <c r="L2744" s="4">
        <v>126.0574742</v>
      </c>
      <c r="M2744">
        <v>4421259</v>
      </c>
      <c r="N2744">
        <v>-32.957299999999996</v>
      </c>
      <c r="O2744">
        <v>41.001100000000001</v>
      </c>
      <c r="P2744">
        <v>2.6469999999999998</v>
      </c>
      <c r="Q2744">
        <v>2.6520000000000001</v>
      </c>
      <c r="R2744">
        <v>2.76</v>
      </c>
      <c r="S2744" t="s">
        <v>27</v>
      </c>
      <c r="T2744">
        <v>1</v>
      </c>
      <c r="U2744">
        <v>1.18</v>
      </c>
      <c r="V2744" t="s">
        <v>27</v>
      </c>
      <c r="W2744">
        <v>1</v>
      </c>
      <c r="X2744" t="s">
        <v>69</v>
      </c>
      <c r="Y2744" t="s">
        <v>70</v>
      </c>
      <c r="Z2744">
        <v>21572</v>
      </c>
    </row>
    <row r="2745" spans="1:26" ht="15" customHeight="1">
      <c r="A2745">
        <v>306</v>
      </c>
      <c r="B2745" s="2" t="s">
        <v>24</v>
      </c>
      <c r="C2745" t="s">
        <v>36</v>
      </c>
      <c r="D2745">
        <v>13</v>
      </c>
      <c r="E2745" t="s">
        <v>2</v>
      </c>
      <c r="F2745">
        <v>5</v>
      </c>
      <c r="G2745">
        <v>28</v>
      </c>
      <c r="H2745">
        <v>30</v>
      </c>
      <c r="I2745">
        <v>113.21</v>
      </c>
      <c r="J2745">
        <v>126.08</v>
      </c>
      <c r="L2745" s="4">
        <v>126.1773438</v>
      </c>
      <c r="M2745">
        <v>4421260</v>
      </c>
      <c r="N2745">
        <v>-32.957299999999996</v>
      </c>
      <c r="O2745">
        <v>41.001100000000001</v>
      </c>
      <c r="P2745">
        <v>2.649</v>
      </c>
      <c r="Q2745">
        <v>2.6549999999999998</v>
      </c>
      <c r="R2745">
        <v>2.9</v>
      </c>
      <c r="S2745" t="s">
        <v>27</v>
      </c>
      <c r="T2745">
        <v>1</v>
      </c>
      <c r="U2745">
        <v>1.1599999999999999</v>
      </c>
      <c r="V2745" t="s">
        <v>27</v>
      </c>
      <c r="W2745">
        <v>1</v>
      </c>
      <c r="X2745" t="s">
        <v>69</v>
      </c>
      <c r="Y2745" t="s">
        <v>70</v>
      </c>
      <c r="Z2745">
        <v>21572</v>
      </c>
    </row>
    <row r="2746" spans="1:26" ht="15" customHeight="1">
      <c r="A2746">
        <v>306</v>
      </c>
      <c r="B2746" s="2" t="s">
        <v>24</v>
      </c>
      <c r="C2746" t="s">
        <v>36</v>
      </c>
      <c r="D2746">
        <v>13</v>
      </c>
      <c r="E2746" t="s">
        <v>2</v>
      </c>
      <c r="F2746">
        <v>5</v>
      </c>
      <c r="G2746">
        <v>40</v>
      </c>
      <c r="H2746">
        <v>42</v>
      </c>
      <c r="I2746">
        <v>113.32</v>
      </c>
      <c r="J2746">
        <v>126.2</v>
      </c>
      <c r="L2746" s="4">
        <v>126.2972135</v>
      </c>
      <c r="M2746">
        <v>4421261</v>
      </c>
      <c r="N2746">
        <v>-32.957299999999996</v>
      </c>
      <c r="O2746">
        <v>41.001100000000001</v>
      </c>
      <c r="P2746">
        <v>2.6509999999999998</v>
      </c>
      <c r="Q2746">
        <v>2.6579999999999999</v>
      </c>
      <c r="R2746">
        <v>2.66</v>
      </c>
      <c r="S2746" t="s">
        <v>27</v>
      </c>
      <c r="T2746">
        <v>1</v>
      </c>
      <c r="U2746">
        <v>0.92</v>
      </c>
      <c r="V2746" t="s">
        <v>27</v>
      </c>
      <c r="W2746">
        <v>1</v>
      </c>
      <c r="X2746" t="s">
        <v>69</v>
      </c>
      <c r="Y2746" t="s">
        <v>70</v>
      </c>
      <c r="Z2746">
        <v>21572</v>
      </c>
    </row>
    <row r="2747" spans="1:26" ht="15" customHeight="1">
      <c r="A2747">
        <v>306</v>
      </c>
      <c r="B2747" s="2" t="s">
        <v>24</v>
      </c>
      <c r="C2747" t="s">
        <v>36</v>
      </c>
      <c r="D2747">
        <v>13</v>
      </c>
      <c r="E2747" t="s">
        <v>2</v>
      </c>
      <c r="F2747">
        <v>5</v>
      </c>
      <c r="G2747">
        <v>52</v>
      </c>
      <c r="H2747">
        <v>54</v>
      </c>
      <c r="I2747">
        <v>113.43</v>
      </c>
      <c r="J2747">
        <v>126.32</v>
      </c>
      <c r="L2747" s="4">
        <v>126.4170831</v>
      </c>
      <c r="M2747">
        <v>4421262</v>
      </c>
      <c r="N2747">
        <v>-32.957299999999996</v>
      </c>
      <c r="O2747">
        <v>41.001100000000001</v>
      </c>
      <c r="P2747">
        <v>2.653</v>
      </c>
      <c r="Q2747">
        <v>2.66</v>
      </c>
      <c r="R2747">
        <v>2.65</v>
      </c>
      <c r="S2747" t="s">
        <v>27</v>
      </c>
      <c r="T2747">
        <v>1</v>
      </c>
      <c r="U2747">
        <v>1.1200000000000001</v>
      </c>
      <c r="V2747" t="s">
        <v>27</v>
      </c>
      <c r="W2747">
        <v>1</v>
      </c>
      <c r="X2747" t="s">
        <v>69</v>
      </c>
      <c r="Y2747" t="s">
        <v>70</v>
      </c>
      <c r="Z2747">
        <v>21572</v>
      </c>
    </row>
    <row r="2748" spans="1:26" ht="15" customHeight="1">
      <c r="A2748">
        <v>306</v>
      </c>
      <c r="B2748" s="2" t="s">
        <v>24</v>
      </c>
      <c r="C2748" t="s">
        <v>36</v>
      </c>
      <c r="D2748">
        <v>13</v>
      </c>
      <c r="E2748" t="s">
        <v>2</v>
      </c>
      <c r="F2748">
        <v>5</v>
      </c>
      <c r="G2748">
        <v>64</v>
      </c>
      <c r="H2748">
        <v>66</v>
      </c>
      <c r="I2748">
        <v>113.55</v>
      </c>
      <c r="J2748">
        <v>126.44</v>
      </c>
      <c r="L2748" s="4">
        <v>126.5369527</v>
      </c>
      <c r="M2748">
        <v>4421263</v>
      </c>
      <c r="N2748">
        <v>-32.957299999999996</v>
      </c>
      <c r="O2748">
        <v>41.001100000000001</v>
      </c>
      <c r="P2748">
        <v>2.6560000000000001</v>
      </c>
      <c r="Q2748">
        <v>2.6629999999999998</v>
      </c>
      <c r="R2748">
        <v>2.72</v>
      </c>
      <c r="S2748" t="s">
        <v>27</v>
      </c>
      <c r="T2748">
        <v>1</v>
      </c>
      <c r="U2748">
        <v>0.95</v>
      </c>
      <c r="V2748" t="s">
        <v>27</v>
      </c>
      <c r="W2748">
        <v>1</v>
      </c>
      <c r="X2748" t="s">
        <v>69</v>
      </c>
      <c r="Y2748" t="s">
        <v>70</v>
      </c>
      <c r="Z2748">
        <v>21572</v>
      </c>
    </row>
    <row r="2749" spans="1:26" ht="15" customHeight="1">
      <c r="A2749">
        <v>306</v>
      </c>
      <c r="B2749" s="2" t="s">
        <v>24</v>
      </c>
      <c r="C2749" t="s">
        <v>36</v>
      </c>
      <c r="D2749">
        <v>13</v>
      </c>
      <c r="E2749" t="s">
        <v>2</v>
      </c>
      <c r="F2749">
        <v>5</v>
      </c>
      <c r="G2749">
        <v>76</v>
      </c>
      <c r="H2749">
        <v>78</v>
      </c>
      <c r="I2749">
        <v>113.66</v>
      </c>
      <c r="J2749">
        <v>126.56</v>
      </c>
      <c r="L2749" s="4">
        <v>126.6568224</v>
      </c>
      <c r="M2749">
        <v>4421264</v>
      </c>
      <c r="N2749">
        <v>-32.957299999999996</v>
      </c>
      <c r="O2749">
        <v>41.001100000000001</v>
      </c>
      <c r="P2749">
        <v>2.6589999999999998</v>
      </c>
      <c r="Q2749">
        <v>2.6659999999999999</v>
      </c>
      <c r="R2749">
        <v>2.6</v>
      </c>
      <c r="S2749" t="s">
        <v>27</v>
      </c>
      <c r="T2749">
        <v>1</v>
      </c>
      <c r="U2749">
        <v>0.8</v>
      </c>
      <c r="V2749" t="s">
        <v>27</v>
      </c>
      <c r="W2749">
        <v>1</v>
      </c>
      <c r="X2749" t="s">
        <v>69</v>
      </c>
      <c r="Y2749" t="s">
        <v>70</v>
      </c>
      <c r="Z2749">
        <v>21572</v>
      </c>
    </row>
    <row r="2750" spans="1:26" ht="15" customHeight="1">
      <c r="A2750">
        <v>306</v>
      </c>
      <c r="B2750" s="2" t="s">
        <v>24</v>
      </c>
      <c r="C2750" t="s">
        <v>36</v>
      </c>
      <c r="D2750">
        <v>13</v>
      </c>
      <c r="E2750" t="s">
        <v>2</v>
      </c>
      <c r="F2750">
        <v>5</v>
      </c>
      <c r="G2750">
        <v>88</v>
      </c>
      <c r="H2750">
        <v>90</v>
      </c>
      <c r="I2750">
        <v>113.78</v>
      </c>
      <c r="J2750">
        <v>126.68</v>
      </c>
      <c r="L2750" s="4">
        <v>126.776692</v>
      </c>
      <c r="M2750">
        <v>4421265</v>
      </c>
      <c r="N2750">
        <v>-32.957299999999996</v>
      </c>
      <c r="O2750">
        <v>41.001100000000001</v>
      </c>
      <c r="P2750">
        <v>2.6619999999999999</v>
      </c>
      <c r="Q2750">
        <v>2.669</v>
      </c>
      <c r="R2750" t="e">
        <v>#N/A</v>
      </c>
      <c r="S2750" t="e">
        <v>#N/A</v>
      </c>
      <c r="U2750" t="e">
        <v>#N/A</v>
      </c>
      <c r="V2750" t="e">
        <v>#N/A</v>
      </c>
      <c r="X2750" t="s">
        <v>69</v>
      </c>
      <c r="Y2750" t="s">
        <v>70</v>
      </c>
      <c r="Z2750">
        <v>21572</v>
      </c>
    </row>
    <row r="2751" spans="1:26" ht="15" customHeight="1">
      <c r="A2751">
        <v>306</v>
      </c>
      <c r="B2751" s="2" t="s">
        <v>24</v>
      </c>
      <c r="C2751" t="s">
        <v>36</v>
      </c>
      <c r="D2751">
        <v>13</v>
      </c>
      <c r="E2751" t="s">
        <v>2</v>
      </c>
      <c r="F2751">
        <v>5</v>
      </c>
      <c r="G2751">
        <v>102</v>
      </c>
      <c r="H2751">
        <v>104</v>
      </c>
      <c r="I2751">
        <v>113.91</v>
      </c>
      <c r="J2751">
        <v>126.82</v>
      </c>
      <c r="L2751" s="4">
        <v>126.9165399</v>
      </c>
      <c r="M2751">
        <v>4421266</v>
      </c>
      <c r="N2751">
        <v>-32.957299999999996</v>
      </c>
      <c r="O2751">
        <v>41.001100000000001</v>
      </c>
      <c r="P2751">
        <v>2.665</v>
      </c>
      <c r="Q2751">
        <v>2.673</v>
      </c>
      <c r="R2751">
        <v>2.85</v>
      </c>
      <c r="S2751" t="s">
        <v>27</v>
      </c>
      <c r="T2751">
        <v>1</v>
      </c>
      <c r="U2751">
        <v>1.06</v>
      </c>
      <c r="V2751" t="s">
        <v>27</v>
      </c>
      <c r="W2751">
        <v>1</v>
      </c>
      <c r="X2751" t="s">
        <v>69</v>
      </c>
      <c r="Y2751" t="s">
        <v>70</v>
      </c>
      <c r="Z2751">
        <v>21572</v>
      </c>
    </row>
    <row r="2752" spans="1:26" ht="15" customHeight="1">
      <c r="A2752">
        <v>306</v>
      </c>
      <c r="B2752" s="2" t="s">
        <v>24</v>
      </c>
      <c r="C2752" t="s">
        <v>36</v>
      </c>
      <c r="D2752">
        <v>13</v>
      </c>
      <c r="E2752" t="s">
        <v>2</v>
      </c>
      <c r="F2752">
        <v>5</v>
      </c>
      <c r="G2752">
        <v>114</v>
      </c>
      <c r="H2752">
        <v>116</v>
      </c>
      <c r="I2752">
        <v>114.03</v>
      </c>
      <c r="J2752">
        <v>126.94</v>
      </c>
      <c r="L2752" s="4">
        <v>127.0364096</v>
      </c>
      <c r="M2752">
        <v>4421267</v>
      </c>
      <c r="N2752">
        <v>-32.957299999999996</v>
      </c>
      <c r="O2752">
        <v>41.001100000000001</v>
      </c>
      <c r="P2752">
        <v>2.6680000000000001</v>
      </c>
      <c r="Q2752">
        <v>2.6760000000000002</v>
      </c>
      <c r="R2752">
        <v>2.96</v>
      </c>
      <c r="S2752" t="s">
        <v>27</v>
      </c>
      <c r="T2752">
        <v>1</v>
      </c>
      <c r="U2752">
        <v>0.99</v>
      </c>
      <c r="V2752" t="s">
        <v>27</v>
      </c>
      <c r="W2752">
        <v>1</v>
      </c>
      <c r="X2752" t="s">
        <v>69</v>
      </c>
      <c r="Y2752" t="s">
        <v>70</v>
      </c>
      <c r="Z2752">
        <v>21572</v>
      </c>
    </row>
    <row r="2753" spans="1:26" ht="15" customHeight="1">
      <c r="A2753">
        <v>306</v>
      </c>
      <c r="B2753" s="2" t="s">
        <v>24</v>
      </c>
      <c r="C2753" t="s">
        <v>36</v>
      </c>
      <c r="D2753">
        <v>13</v>
      </c>
      <c r="E2753" t="s">
        <v>2</v>
      </c>
      <c r="F2753">
        <v>5</v>
      </c>
      <c r="G2753">
        <v>126</v>
      </c>
      <c r="H2753">
        <v>128</v>
      </c>
      <c r="I2753">
        <v>114.14</v>
      </c>
      <c r="J2753">
        <v>127.06</v>
      </c>
      <c r="L2753" s="4">
        <v>127.1562792</v>
      </c>
      <c r="M2753">
        <v>4421268</v>
      </c>
      <c r="N2753">
        <v>-32.957299999999996</v>
      </c>
      <c r="O2753">
        <v>41.001100000000001</v>
      </c>
      <c r="P2753">
        <v>2.6709999999999998</v>
      </c>
      <c r="Q2753">
        <v>2.6789999999999998</v>
      </c>
      <c r="R2753">
        <v>3.07</v>
      </c>
      <c r="S2753" t="s">
        <v>27</v>
      </c>
      <c r="T2753">
        <v>1</v>
      </c>
      <c r="U2753">
        <v>0.82</v>
      </c>
      <c r="V2753" t="s">
        <v>27</v>
      </c>
      <c r="W2753">
        <v>1</v>
      </c>
      <c r="X2753" t="s">
        <v>69</v>
      </c>
      <c r="Y2753" t="s">
        <v>70</v>
      </c>
      <c r="Z2753">
        <v>21572</v>
      </c>
    </row>
    <row r="2754" spans="1:26" ht="15" customHeight="1">
      <c r="A2754">
        <v>306</v>
      </c>
      <c r="B2754" s="2" t="s">
        <v>24</v>
      </c>
      <c r="C2754" t="s">
        <v>36</v>
      </c>
      <c r="D2754">
        <v>13</v>
      </c>
      <c r="E2754" t="s">
        <v>2</v>
      </c>
      <c r="F2754">
        <v>5</v>
      </c>
      <c r="G2754">
        <v>138</v>
      </c>
      <c r="H2754">
        <v>140</v>
      </c>
      <c r="I2754">
        <v>114.26</v>
      </c>
      <c r="J2754">
        <v>127.18</v>
      </c>
      <c r="L2754" s="4">
        <v>127.2761488</v>
      </c>
      <c r="M2754">
        <v>4421269</v>
      </c>
      <c r="N2754">
        <v>-32.957299999999996</v>
      </c>
      <c r="O2754">
        <v>41.001100000000001</v>
      </c>
      <c r="P2754">
        <v>2.6739999999999999</v>
      </c>
      <c r="Q2754">
        <v>2.681</v>
      </c>
      <c r="R2754">
        <v>3.16</v>
      </c>
      <c r="S2754" t="s">
        <v>27</v>
      </c>
      <c r="T2754">
        <v>1</v>
      </c>
      <c r="U2754">
        <v>0.49</v>
      </c>
      <c r="V2754" t="s">
        <v>27</v>
      </c>
      <c r="W2754">
        <v>1</v>
      </c>
      <c r="X2754" t="s">
        <v>69</v>
      </c>
      <c r="Y2754" t="s">
        <v>70</v>
      </c>
      <c r="Z2754">
        <v>21572</v>
      </c>
    </row>
    <row r="2755" spans="1:26" ht="15" customHeight="1">
      <c r="A2755">
        <v>306</v>
      </c>
      <c r="B2755" s="2" t="s">
        <v>24</v>
      </c>
      <c r="C2755" t="s">
        <v>36</v>
      </c>
      <c r="D2755">
        <v>13</v>
      </c>
      <c r="E2755" t="s">
        <v>2</v>
      </c>
      <c r="F2755">
        <v>6</v>
      </c>
      <c r="G2755">
        <v>0</v>
      </c>
      <c r="H2755">
        <v>2</v>
      </c>
      <c r="I2755">
        <v>114.37</v>
      </c>
      <c r="J2755">
        <v>127.3</v>
      </c>
      <c r="L2755" s="4">
        <v>127.3960185</v>
      </c>
      <c r="M2755">
        <v>4421270</v>
      </c>
      <c r="N2755">
        <v>-32.957299999999996</v>
      </c>
      <c r="O2755">
        <v>41.001100000000001</v>
      </c>
      <c r="P2755">
        <v>2.6760000000000002</v>
      </c>
      <c r="Q2755">
        <v>2.6829999999999998</v>
      </c>
      <c r="R2755">
        <v>3.46</v>
      </c>
      <c r="S2755" t="s">
        <v>27</v>
      </c>
      <c r="T2755">
        <v>1</v>
      </c>
      <c r="U2755">
        <v>0.7</v>
      </c>
      <c r="V2755" t="s">
        <v>27</v>
      </c>
      <c r="W2755">
        <v>1</v>
      </c>
      <c r="X2755" t="s">
        <v>69</v>
      </c>
      <c r="Y2755" t="s">
        <v>70</v>
      </c>
      <c r="Z2755">
        <v>21572</v>
      </c>
    </row>
    <row r="2756" spans="1:26" ht="15" customHeight="1">
      <c r="A2756">
        <v>306</v>
      </c>
      <c r="B2756" s="2" t="s">
        <v>24</v>
      </c>
      <c r="C2756" t="s">
        <v>36</v>
      </c>
      <c r="D2756">
        <v>13</v>
      </c>
      <c r="E2756" t="s">
        <v>2</v>
      </c>
      <c r="F2756">
        <v>6</v>
      </c>
      <c r="G2756">
        <v>12</v>
      </c>
      <c r="H2756">
        <v>14</v>
      </c>
      <c r="I2756">
        <v>114.49</v>
      </c>
      <c r="J2756">
        <v>127.42</v>
      </c>
      <c r="L2756" s="4">
        <v>127.530114</v>
      </c>
      <c r="M2756">
        <v>4421271</v>
      </c>
      <c r="N2756">
        <v>-32.957299999999996</v>
      </c>
      <c r="O2756">
        <v>41.001100000000001</v>
      </c>
      <c r="P2756">
        <v>2.6789999999999998</v>
      </c>
      <c r="Q2756">
        <v>2.6850000000000001</v>
      </c>
      <c r="R2756">
        <v>3.61</v>
      </c>
      <c r="S2756" t="s">
        <v>27</v>
      </c>
      <c r="T2756">
        <v>1</v>
      </c>
      <c r="U2756">
        <v>0.66</v>
      </c>
      <c r="V2756" t="s">
        <v>27</v>
      </c>
      <c r="W2756">
        <v>1</v>
      </c>
      <c r="X2756" t="s">
        <v>69</v>
      </c>
      <c r="Y2756" t="s">
        <v>70</v>
      </c>
      <c r="Z2756">
        <v>21572</v>
      </c>
    </row>
    <row r="2757" spans="1:26" ht="15" customHeight="1">
      <c r="A2757">
        <v>306</v>
      </c>
      <c r="B2757" s="2" t="s">
        <v>24</v>
      </c>
      <c r="C2757" t="s">
        <v>36</v>
      </c>
      <c r="D2757">
        <v>13</v>
      </c>
      <c r="E2757" t="s">
        <v>2</v>
      </c>
      <c r="F2757">
        <v>6</v>
      </c>
      <c r="G2757">
        <v>24</v>
      </c>
      <c r="H2757">
        <v>26</v>
      </c>
      <c r="I2757">
        <v>114.6</v>
      </c>
      <c r="J2757">
        <v>127.54</v>
      </c>
      <c r="L2757" s="4">
        <v>127.6665575</v>
      </c>
      <c r="M2757">
        <v>4421272</v>
      </c>
      <c r="N2757">
        <v>-32.957299999999996</v>
      </c>
      <c r="O2757">
        <v>41.001100000000001</v>
      </c>
      <c r="P2757">
        <v>2.681</v>
      </c>
      <c r="Q2757">
        <v>2.6869999999999998</v>
      </c>
      <c r="R2757" t="e">
        <v>#N/A</v>
      </c>
      <c r="S2757" t="e">
        <v>#N/A</v>
      </c>
      <c r="U2757" t="e">
        <v>#N/A</v>
      </c>
      <c r="V2757" t="e">
        <v>#N/A</v>
      </c>
      <c r="X2757" t="s">
        <v>69</v>
      </c>
      <c r="Y2757" t="s">
        <v>70</v>
      </c>
      <c r="Z2757">
        <v>21572</v>
      </c>
    </row>
    <row r="2758" spans="1:26" ht="15" customHeight="1">
      <c r="A2758">
        <v>306</v>
      </c>
      <c r="B2758" s="2" t="s">
        <v>24</v>
      </c>
      <c r="C2758" t="s">
        <v>36</v>
      </c>
      <c r="D2758">
        <v>13</v>
      </c>
      <c r="E2758" t="s">
        <v>2</v>
      </c>
      <c r="F2758">
        <v>6</v>
      </c>
      <c r="G2758">
        <v>36</v>
      </c>
      <c r="H2758">
        <v>38</v>
      </c>
      <c r="I2758">
        <v>114.71</v>
      </c>
      <c r="J2758">
        <v>127.66</v>
      </c>
      <c r="L2758" s="4">
        <v>127.80300099999999</v>
      </c>
      <c r="M2758">
        <v>4421273</v>
      </c>
      <c r="N2758">
        <v>-32.957299999999996</v>
      </c>
      <c r="O2758">
        <v>41.001100000000001</v>
      </c>
      <c r="P2758">
        <v>2.6829999999999998</v>
      </c>
      <c r="Q2758">
        <v>2.6890000000000001</v>
      </c>
      <c r="R2758">
        <v>3.3</v>
      </c>
      <c r="S2758" t="s">
        <v>27</v>
      </c>
      <c r="T2758">
        <v>1</v>
      </c>
      <c r="U2758">
        <v>0.75</v>
      </c>
      <c r="V2758" t="s">
        <v>27</v>
      </c>
      <c r="W2758">
        <v>1</v>
      </c>
      <c r="X2758" t="s">
        <v>69</v>
      </c>
      <c r="Y2758" t="s">
        <v>70</v>
      </c>
      <c r="Z2758">
        <v>21572</v>
      </c>
    </row>
    <row r="2759" spans="1:26" ht="15" customHeight="1">
      <c r="A2759">
        <v>306</v>
      </c>
      <c r="B2759" s="2" t="s">
        <v>24</v>
      </c>
      <c r="C2759" t="s">
        <v>36</v>
      </c>
      <c r="D2759">
        <v>13</v>
      </c>
      <c r="E2759" t="s">
        <v>2</v>
      </c>
      <c r="F2759">
        <v>6</v>
      </c>
      <c r="G2759">
        <v>48</v>
      </c>
      <c r="H2759">
        <v>50</v>
      </c>
      <c r="I2759">
        <v>114.83</v>
      </c>
      <c r="J2759">
        <v>127.78</v>
      </c>
      <c r="L2759" s="4">
        <v>127.9394446</v>
      </c>
      <c r="M2759">
        <v>4421274</v>
      </c>
      <c r="N2759">
        <v>-32.957299999999996</v>
      </c>
      <c r="O2759">
        <v>41.001100000000001</v>
      </c>
      <c r="P2759">
        <v>2.6850000000000001</v>
      </c>
      <c r="Q2759">
        <v>2.6909999999999998</v>
      </c>
      <c r="R2759">
        <v>2.88</v>
      </c>
      <c r="S2759" t="s">
        <v>27</v>
      </c>
      <c r="T2759">
        <v>1</v>
      </c>
      <c r="U2759">
        <v>0.92</v>
      </c>
      <c r="V2759" t="s">
        <v>27</v>
      </c>
      <c r="W2759">
        <v>1</v>
      </c>
      <c r="X2759" t="s">
        <v>69</v>
      </c>
      <c r="Y2759" t="s">
        <v>70</v>
      </c>
      <c r="Z2759">
        <v>21572</v>
      </c>
    </row>
    <row r="2760" spans="1:26" ht="15" customHeight="1">
      <c r="A2760">
        <v>306</v>
      </c>
      <c r="B2760" s="2" t="s">
        <v>24</v>
      </c>
      <c r="C2760" t="s">
        <v>36</v>
      </c>
      <c r="D2760">
        <v>13</v>
      </c>
      <c r="E2760" t="s">
        <v>2</v>
      </c>
      <c r="F2760">
        <v>6</v>
      </c>
      <c r="G2760">
        <v>60</v>
      </c>
      <c r="H2760">
        <v>62</v>
      </c>
      <c r="I2760">
        <v>114.94</v>
      </c>
      <c r="J2760">
        <v>127.9</v>
      </c>
      <c r="L2760" s="4">
        <v>128.07588809999999</v>
      </c>
      <c r="M2760">
        <v>4421275</v>
      </c>
      <c r="N2760">
        <v>-32.957299999999996</v>
      </c>
      <c r="O2760">
        <v>41.001100000000001</v>
      </c>
      <c r="P2760">
        <v>2.6869999999999998</v>
      </c>
      <c r="Q2760">
        <v>2.694</v>
      </c>
      <c r="R2760" t="e">
        <v>#N/A</v>
      </c>
      <c r="S2760" t="e">
        <v>#N/A</v>
      </c>
      <c r="U2760" t="e">
        <v>#N/A</v>
      </c>
      <c r="V2760" t="e">
        <v>#N/A</v>
      </c>
      <c r="X2760" t="s">
        <v>69</v>
      </c>
      <c r="Y2760" t="s">
        <v>70</v>
      </c>
      <c r="Z2760">
        <v>21572</v>
      </c>
    </row>
    <row r="2761" spans="1:26" ht="15" customHeight="1">
      <c r="A2761">
        <v>306</v>
      </c>
      <c r="B2761" s="2" t="s">
        <v>24</v>
      </c>
      <c r="C2761" t="s">
        <v>36</v>
      </c>
      <c r="D2761">
        <v>13</v>
      </c>
      <c r="E2761" t="s">
        <v>2</v>
      </c>
      <c r="F2761">
        <v>6</v>
      </c>
      <c r="G2761">
        <v>72</v>
      </c>
      <c r="H2761">
        <v>74</v>
      </c>
      <c r="I2761">
        <v>115.06</v>
      </c>
      <c r="J2761">
        <v>128.02000000000001</v>
      </c>
      <c r="L2761" s="4">
        <v>128.2123316</v>
      </c>
      <c r="M2761">
        <v>4421276</v>
      </c>
      <c r="N2761">
        <v>-32.957299999999996</v>
      </c>
      <c r="O2761">
        <v>41.001100000000001</v>
      </c>
      <c r="P2761">
        <v>2.6890000000000001</v>
      </c>
      <c r="Q2761">
        <v>2.6960000000000002</v>
      </c>
      <c r="R2761">
        <v>3.17</v>
      </c>
      <c r="S2761" t="s">
        <v>27</v>
      </c>
      <c r="T2761">
        <v>1</v>
      </c>
      <c r="U2761">
        <v>0.95</v>
      </c>
      <c r="V2761" t="s">
        <v>27</v>
      </c>
      <c r="W2761">
        <v>1</v>
      </c>
      <c r="X2761" t="s">
        <v>69</v>
      </c>
      <c r="Y2761" t="s">
        <v>70</v>
      </c>
      <c r="Z2761">
        <v>21572</v>
      </c>
    </row>
    <row r="2762" spans="1:26" ht="15" customHeight="1">
      <c r="A2762">
        <v>306</v>
      </c>
      <c r="B2762" s="2" t="s">
        <v>24</v>
      </c>
      <c r="C2762" t="s">
        <v>36</v>
      </c>
      <c r="D2762">
        <v>13</v>
      </c>
      <c r="E2762" t="s">
        <v>2</v>
      </c>
      <c r="F2762">
        <v>6</v>
      </c>
      <c r="G2762">
        <v>84</v>
      </c>
      <c r="H2762">
        <v>86</v>
      </c>
      <c r="I2762">
        <v>115.17</v>
      </c>
      <c r="J2762">
        <v>128.13999999999999</v>
      </c>
      <c r="L2762" s="4">
        <v>128.34877510000001</v>
      </c>
      <c r="M2762">
        <v>4421277</v>
      </c>
      <c r="N2762">
        <v>-32.957299999999996</v>
      </c>
      <c r="O2762">
        <v>41.001100000000001</v>
      </c>
      <c r="P2762">
        <v>2.6909999999999998</v>
      </c>
      <c r="Q2762">
        <v>2.698</v>
      </c>
      <c r="R2762">
        <v>3.4</v>
      </c>
      <c r="S2762" t="s">
        <v>27</v>
      </c>
      <c r="T2762">
        <v>1</v>
      </c>
      <c r="U2762">
        <v>0.68</v>
      </c>
      <c r="V2762" t="s">
        <v>27</v>
      </c>
      <c r="W2762">
        <v>1</v>
      </c>
      <c r="X2762" t="s">
        <v>69</v>
      </c>
      <c r="Y2762" t="s">
        <v>70</v>
      </c>
      <c r="Z2762">
        <v>21572</v>
      </c>
    </row>
    <row r="2763" spans="1:26" ht="15" customHeight="1">
      <c r="A2763">
        <v>306</v>
      </c>
      <c r="B2763" s="2" t="s">
        <v>24</v>
      </c>
      <c r="C2763" t="s">
        <v>36</v>
      </c>
      <c r="D2763">
        <v>13</v>
      </c>
      <c r="E2763" t="s">
        <v>2</v>
      </c>
      <c r="F2763">
        <v>6</v>
      </c>
      <c r="G2763">
        <v>96</v>
      </c>
      <c r="H2763">
        <v>98</v>
      </c>
      <c r="I2763">
        <v>115.29</v>
      </c>
      <c r="J2763">
        <v>128.26</v>
      </c>
      <c r="L2763" s="4">
        <v>128.4852186</v>
      </c>
      <c r="M2763">
        <v>4421278</v>
      </c>
      <c r="N2763">
        <v>-32.957299999999996</v>
      </c>
      <c r="O2763">
        <v>41.001100000000001</v>
      </c>
      <c r="P2763">
        <v>2.6930000000000001</v>
      </c>
      <c r="Q2763">
        <v>2.7010000000000001</v>
      </c>
      <c r="R2763">
        <v>3.21</v>
      </c>
      <c r="S2763" t="s">
        <v>27</v>
      </c>
      <c r="T2763">
        <v>1</v>
      </c>
      <c r="U2763">
        <v>0.68</v>
      </c>
      <c r="V2763" t="s">
        <v>27</v>
      </c>
      <c r="W2763">
        <v>1</v>
      </c>
      <c r="X2763" t="s">
        <v>69</v>
      </c>
      <c r="Y2763" t="s">
        <v>70</v>
      </c>
      <c r="Z2763">
        <v>21572</v>
      </c>
    </row>
    <row r="2764" spans="1:26" ht="15" customHeight="1">
      <c r="A2764">
        <v>306</v>
      </c>
      <c r="B2764" s="2" t="s">
        <v>24</v>
      </c>
      <c r="C2764" t="s">
        <v>36</v>
      </c>
      <c r="D2764">
        <v>13</v>
      </c>
      <c r="E2764" t="s">
        <v>2</v>
      </c>
      <c r="F2764">
        <v>6</v>
      </c>
      <c r="G2764">
        <v>108</v>
      </c>
      <c r="H2764">
        <v>110</v>
      </c>
      <c r="I2764">
        <v>115.4</v>
      </c>
      <c r="J2764">
        <v>128.38</v>
      </c>
      <c r="L2764" s="4">
        <v>128.58302169999999</v>
      </c>
      <c r="M2764">
        <v>4421279</v>
      </c>
      <c r="N2764">
        <v>-32.957299999999996</v>
      </c>
      <c r="O2764">
        <v>41.001100000000001</v>
      </c>
      <c r="P2764">
        <v>2.6949999999999998</v>
      </c>
      <c r="Q2764">
        <v>2.7029999999999998</v>
      </c>
      <c r="R2764" t="e">
        <v>#N/A</v>
      </c>
      <c r="S2764" t="e">
        <v>#N/A</v>
      </c>
      <c r="U2764" t="e">
        <v>#N/A</v>
      </c>
      <c r="V2764" t="e">
        <v>#N/A</v>
      </c>
      <c r="X2764" t="s">
        <v>69</v>
      </c>
      <c r="Y2764" t="s">
        <v>70</v>
      </c>
      <c r="Z2764">
        <v>21572</v>
      </c>
    </row>
    <row r="2765" spans="1:26" ht="15" customHeight="1">
      <c r="A2765">
        <v>306</v>
      </c>
      <c r="B2765" s="2" t="s">
        <v>24</v>
      </c>
      <c r="C2765" t="s">
        <v>36</v>
      </c>
      <c r="D2765">
        <v>13</v>
      </c>
      <c r="E2765" t="s">
        <v>2</v>
      </c>
      <c r="F2765">
        <v>6</v>
      </c>
      <c r="G2765">
        <v>120</v>
      </c>
      <c r="H2765">
        <v>122</v>
      </c>
      <c r="I2765">
        <v>115.52</v>
      </c>
      <c r="J2765">
        <v>128.5</v>
      </c>
      <c r="L2765" s="4">
        <v>128.67613009999999</v>
      </c>
      <c r="M2765">
        <v>4421280</v>
      </c>
      <c r="N2765">
        <v>-32.957299999999996</v>
      </c>
      <c r="O2765">
        <v>41.001100000000001</v>
      </c>
      <c r="P2765">
        <v>2.698</v>
      </c>
      <c r="Q2765">
        <v>2.706</v>
      </c>
      <c r="R2765">
        <v>3.49</v>
      </c>
      <c r="S2765" t="s">
        <v>27</v>
      </c>
      <c r="T2765">
        <v>1</v>
      </c>
      <c r="U2765">
        <v>0.56000000000000005</v>
      </c>
      <c r="V2765" t="s">
        <v>27</v>
      </c>
      <c r="W2765">
        <v>1</v>
      </c>
      <c r="X2765" t="s">
        <v>69</v>
      </c>
      <c r="Y2765" t="s">
        <v>70</v>
      </c>
      <c r="Z2765">
        <v>21572</v>
      </c>
    </row>
    <row r="2766" spans="1:26" ht="15" customHeight="1">
      <c r="A2766">
        <v>306</v>
      </c>
      <c r="B2766" s="2" t="s">
        <v>24</v>
      </c>
      <c r="C2766" t="s">
        <v>36</v>
      </c>
      <c r="D2766">
        <v>13</v>
      </c>
      <c r="E2766" t="s">
        <v>2</v>
      </c>
      <c r="F2766">
        <v>6</v>
      </c>
      <c r="G2766">
        <v>132</v>
      </c>
      <c r="H2766">
        <v>134</v>
      </c>
      <c r="I2766">
        <v>115.63</v>
      </c>
      <c r="J2766">
        <v>128.62</v>
      </c>
      <c r="L2766" s="4">
        <v>128.76923859999999</v>
      </c>
      <c r="M2766">
        <v>4421281</v>
      </c>
      <c r="N2766">
        <v>-32.957299999999996</v>
      </c>
      <c r="O2766">
        <v>41.001100000000001</v>
      </c>
      <c r="P2766">
        <v>2.7</v>
      </c>
      <c r="Q2766">
        <v>2.7080000000000002</v>
      </c>
      <c r="R2766">
        <v>3.5</v>
      </c>
      <c r="S2766" t="s">
        <v>27</v>
      </c>
      <c r="T2766">
        <v>1</v>
      </c>
      <c r="U2766">
        <v>0.52</v>
      </c>
      <c r="V2766" t="s">
        <v>27</v>
      </c>
      <c r="W2766">
        <v>1</v>
      </c>
      <c r="X2766" t="s">
        <v>69</v>
      </c>
      <c r="Y2766" t="s">
        <v>70</v>
      </c>
      <c r="Z2766">
        <v>21572</v>
      </c>
    </row>
    <row r="2767" spans="1:26" ht="15" customHeight="1">
      <c r="A2767">
        <v>306</v>
      </c>
      <c r="B2767" s="2" t="s">
        <v>24</v>
      </c>
      <c r="C2767" t="s">
        <v>36</v>
      </c>
      <c r="D2767">
        <v>13</v>
      </c>
      <c r="E2767" t="s">
        <v>2</v>
      </c>
      <c r="F2767">
        <v>6</v>
      </c>
      <c r="G2767">
        <v>144</v>
      </c>
      <c r="H2767">
        <v>146</v>
      </c>
      <c r="I2767">
        <v>115.75</v>
      </c>
      <c r="J2767">
        <v>128.74</v>
      </c>
      <c r="L2767" s="4">
        <v>128.862347</v>
      </c>
      <c r="M2767">
        <v>4421282</v>
      </c>
      <c r="N2767">
        <v>-32.957299999999996</v>
      </c>
      <c r="O2767">
        <v>41.001100000000001</v>
      </c>
      <c r="P2767">
        <v>2.7029999999999998</v>
      </c>
      <c r="Q2767">
        <v>2.71</v>
      </c>
      <c r="R2767">
        <v>3.12</v>
      </c>
      <c r="S2767" t="s">
        <v>27</v>
      </c>
      <c r="T2767">
        <v>1</v>
      </c>
      <c r="U2767">
        <v>0.42</v>
      </c>
      <c r="V2767" t="s">
        <v>27</v>
      </c>
      <c r="W2767">
        <v>1</v>
      </c>
      <c r="X2767" t="s">
        <v>69</v>
      </c>
      <c r="Y2767" t="s">
        <v>70</v>
      </c>
      <c r="Z2767">
        <v>21572</v>
      </c>
    </row>
    <row r="2768" spans="1:26" ht="15" customHeight="1">
      <c r="A2768">
        <v>306</v>
      </c>
      <c r="B2768" s="2" t="s">
        <v>24</v>
      </c>
      <c r="C2768" t="s">
        <v>36</v>
      </c>
      <c r="D2768">
        <v>13</v>
      </c>
      <c r="E2768" t="s">
        <v>2</v>
      </c>
      <c r="F2768">
        <v>7</v>
      </c>
      <c r="G2768">
        <v>2</v>
      </c>
      <c r="H2768">
        <v>4</v>
      </c>
      <c r="I2768">
        <v>115.82</v>
      </c>
      <c r="J2768">
        <v>128.82</v>
      </c>
      <c r="L2768" s="4">
        <v>128.92441930000001</v>
      </c>
      <c r="M2768">
        <v>4421284</v>
      </c>
      <c r="N2768">
        <v>-32.957299999999996</v>
      </c>
      <c r="O2768">
        <v>41.001100000000001</v>
      </c>
      <c r="P2768">
        <v>2.7040000000000002</v>
      </c>
      <c r="Q2768">
        <v>2.7120000000000002</v>
      </c>
      <c r="R2768">
        <v>3.47</v>
      </c>
      <c r="S2768" t="s">
        <v>27</v>
      </c>
      <c r="T2768">
        <v>1</v>
      </c>
      <c r="U2768">
        <v>0.56000000000000005</v>
      </c>
      <c r="V2768" t="s">
        <v>27</v>
      </c>
      <c r="W2768">
        <v>1</v>
      </c>
      <c r="X2768" t="s">
        <v>69</v>
      </c>
      <c r="Y2768" t="s">
        <v>70</v>
      </c>
      <c r="Z2768">
        <v>21572</v>
      </c>
    </row>
    <row r="2769" spans="1:26" ht="15" customHeight="1">
      <c r="A2769">
        <v>306</v>
      </c>
      <c r="B2769" s="2" t="s">
        <v>24</v>
      </c>
      <c r="C2769" t="s">
        <v>36</v>
      </c>
      <c r="D2769">
        <v>13</v>
      </c>
      <c r="E2769" t="s">
        <v>2</v>
      </c>
      <c r="F2769">
        <v>7</v>
      </c>
      <c r="G2769">
        <v>14</v>
      </c>
      <c r="H2769">
        <v>16</v>
      </c>
      <c r="I2769">
        <v>115.94</v>
      </c>
      <c r="J2769">
        <v>128.94</v>
      </c>
      <c r="L2769" s="4">
        <v>129.01752769999999</v>
      </c>
      <c r="M2769">
        <v>4421285</v>
      </c>
      <c r="N2769">
        <v>-32.957299999999996</v>
      </c>
      <c r="O2769">
        <v>41.001100000000001</v>
      </c>
      <c r="P2769">
        <v>2.706</v>
      </c>
      <c r="Q2769">
        <v>2.714</v>
      </c>
      <c r="R2769">
        <v>3.65</v>
      </c>
      <c r="S2769" t="s">
        <v>27</v>
      </c>
      <c r="T2769">
        <v>1</v>
      </c>
      <c r="U2769">
        <v>0.28000000000000003</v>
      </c>
      <c r="V2769" t="s">
        <v>27</v>
      </c>
      <c r="W2769">
        <v>1</v>
      </c>
      <c r="X2769" t="s">
        <v>69</v>
      </c>
      <c r="Y2769" t="s">
        <v>70</v>
      </c>
      <c r="Z2769">
        <v>21572</v>
      </c>
    </row>
    <row r="2770" spans="1:26" ht="15" customHeight="1">
      <c r="A2770">
        <v>306</v>
      </c>
      <c r="B2770" s="2" t="s">
        <v>24</v>
      </c>
      <c r="C2770" t="s">
        <v>36</v>
      </c>
      <c r="D2770">
        <v>13</v>
      </c>
      <c r="E2770" t="s">
        <v>2</v>
      </c>
      <c r="F2770">
        <v>7</v>
      </c>
      <c r="G2770">
        <v>26</v>
      </c>
      <c r="H2770">
        <v>28</v>
      </c>
      <c r="I2770">
        <v>116.05</v>
      </c>
      <c r="J2770">
        <v>129.06</v>
      </c>
      <c r="L2770" s="4">
        <v>129.11063609999999</v>
      </c>
      <c r="M2770">
        <v>4421286</v>
      </c>
      <c r="N2770">
        <v>-32.957299999999996</v>
      </c>
      <c r="O2770">
        <v>41.001100000000001</v>
      </c>
      <c r="P2770">
        <v>2.7090000000000001</v>
      </c>
      <c r="Q2770">
        <v>2.7170000000000001</v>
      </c>
      <c r="R2770">
        <v>3.52</v>
      </c>
      <c r="S2770" t="s">
        <v>27</v>
      </c>
      <c r="T2770">
        <v>1</v>
      </c>
      <c r="U2770">
        <v>0.56000000000000005</v>
      </c>
      <c r="V2770" t="s">
        <v>27</v>
      </c>
      <c r="W2770">
        <v>1</v>
      </c>
      <c r="X2770" t="s">
        <v>69</v>
      </c>
      <c r="Y2770" t="s">
        <v>70</v>
      </c>
      <c r="Z2770">
        <v>21572</v>
      </c>
    </row>
    <row r="2771" spans="1:26" ht="15" customHeight="1">
      <c r="A2771">
        <v>306</v>
      </c>
      <c r="B2771" s="2" t="s">
        <v>24</v>
      </c>
      <c r="C2771" t="s">
        <v>36</v>
      </c>
      <c r="D2771">
        <v>13</v>
      </c>
      <c r="E2771" t="s">
        <v>2</v>
      </c>
      <c r="F2771">
        <v>7</v>
      </c>
      <c r="G2771">
        <v>38</v>
      </c>
      <c r="H2771">
        <v>40</v>
      </c>
      <c r="I2771">
        <v>116.17</v>
      </c>
      <c r="J2771">
        <v>129.18</v>
      </c>
      <c r="L2771" s="4">
        <v>129.2196974</v>
      </c>
      <c r="M2771">
        <v>4421287</v>
      </c>
      <c r="N2771">
        <v>-32.957299999999996</v>
      </c>
      <c r="O2771">
        <v>41.001100000000001</v>
      </c>
      <c r="P2771">
        <v>2.7109999999999999</v>
      </c>
      <c r="Q2771">
        <v>2.7189999999999999</v>
      </c>
      <c r="R2771">
        <v>3.33</v>
      </c>
      <c r="S2771" t="s">
        <v>27</v>
      </c>
      <c r="T2771">
        <v>1</v>
      </c>
      <c r="U2771">
        <v>0.53</v>
      </c>
      <c r="V2771" t="s">
        <v>27</v>
      </c>
      <c r="W2771">
        <v>1</v>
      </c>
      <c r="X2771" t="s">
        <v>69</v>
      </c>
      <c r="Y2771" t="s">
        <v>70</v>
      </c>
      <c r="Z2771">
        <v>21572</v>
      </c>
    </row>
    <row r="2772" spans="1:26" ht="15" customHeight="1">
      <c r="A2772">
        <v>306</v>
      </c>
      <c r="B2772" s="2" t="s">
        <v>24</v>
      </c>
      <c r="C2772" t="s">
        <v>36</v>
      </c>
      <c r="D2772">
        <v>13</v>
      </c>
      <c r="E2772" t="s">
        <v>2</v>
      </c>
      <c r="F2772">
        <v>7</v>
      </c>
      <c r="G2772">
        <v>50</v>
      </c>
      <c r="H2772">
        <v>52</v>
      </c>
      <c r="I2772">
        <v>116.28</v>
      </c>
      <c r="J2772">
        <v>129.30000000000001</v>
      </c>
      <c r="L2772" s="4">
        <v>129.33766739999999</v>
      </c>
      <c r="M2772">
        <v>4421288</v>
      </c>
      <c r="N2772">
        <v>-32.957299999999996</v>
      </c>
      <c r="O2772">
        <v>41.001100000000001</v>
      </c>
      <c r="P2772">
        <v>2.7130000000000001</v>
      </c>
      <c r="Q2772">
        <v>2.7210000000000001</v>
      </c>
      <c r="R2772">
        <v>3.77</v>
      </c>
      <c r="S2772" t="s">
        <v>27</v>
      </c>
      <c r="T2772">
        <v>1</v>
      </c>
      <c r="U2772">
        <v>0.2</v>
      </c>
      <c r="V2772" t="s">
        <v>27</v>
      </c>
      <c r="W2772">
        <v>1</v>
      </c>
      <c r="X2772" t="s">
        <v>69</v>
      </c>
      <c r="Y2772" t="s">
        <v>70</v>
      </c>
      <c r="Z2772">
        <v>21572</v>
      </c>
    </row>
    <row r="2773" spans="1:26" ht="15" customHeight="1">
      <c r="A2773">
        <v>306</v>
      </c>
      <c r="B2773" s="2" t="s">
        <v>24</v>
      </c>
      <c r="C2773" t="s">
        <v>36</v>
      </c>
      <c r="D2773">
        <v>13</v>
      </c>
      <c r="E2773" t="s">
        <v>2</v>
      </c>
      <c r="F2773">
        <v>7</v>
      </c>
      <c r="G2773">
        <v>62</v>
      </c>
      <c r="H2773">
        <v>64</v>
      </c>
      <c r="I2773">
        <v>116.39</v>
      </c>
      <c r="J2773">
        <v>129.41999999999999</v>
      </c>
      <c r="L2773" s="4">
        <v>129.4556374</v>
      </c>
      <c r="M2773">
        <v>4421289</v>
      </c>
      <c r="N2773">
        <v>-32.957299999999996</v>
      </c>
      <c r="O2773">
        <v>41.001100000000001</v>
      </c>
      <c r="P2773">
        <v>2.7149999999999999</v>
      </c>
      <c r="Q2773">
        <v>2.7240000000000002</v>
      </c>
      <c r="R2773">
        <v>3.27</v>
      </c>
      <c r="S2773" t="s">
        <v>27</v>
      </c>
      <c r="T2773">
        <v>1</v>
      </c>
      <c r="U2773">
        <v>0.81</v>
      </c>
      <c r="V2773" t="s">
        <v>27</v>
      </c>
      <c r="W2773">
        <v>1</v>
      </c>
      <c r="X2773" t="s">
        <v>69</v>
      </c>
      <c r="Y2773" t="s">
        <v>70</v>
      </c>
      <c r="Z2773">
        <v>21572</v>
      </c>
    </row>
    <row r="2774" spans="1:26" ht="15" customHeight="1">
      <c r="A2774">
        <v>306</v>
      </c>
      <c r="B2774" s="2" t="s">
        <v>24</v>
      </c>
      <c r="C2774" t="s">
        <v>36</v>
      </c>
      <c r="D2774">
        <v>14</v>
      </c>
      <c r="E2774" t="s">
        <v>2</v>
      </c>
      <c r="F2774">
        <v>1</v>
      </c>
      <c r="G2774">
        <v>8</v>
      </c>
      <c r="H2774">
        <v>10</v>
      </c>
      <c r="I2774">
        <v>116.79</v>
      </c>
      <c r="J2774">
        <v>130.63999999999999</v>
      </c>
      <c r="L2774" s="4">
        <v>130.65499919999999</v>
      </c>
      <c r="M2774">
        <v>4421290</v>
      </c>
      <c r="N2774">
        <v>-32.957299999999996</v>
      </c>
      <c r="O2774">
        <v>41.001100000000001</v>
      </c>
      <c r="P2774">
        <v>2.75</v>
      </c>
      <c r="Q2774">
        <v>2.75</v>
      </c>
      <c r="R2774">
        <v>2.83</v>
      </c>
      <c r="S2774" t="s">
        <v>27</v>
      </c>
      <c r="T2774">
        <v>1</v>
      </c>
      <c r="U2774">
        <v>0.92</v>
      </c>
      <c r="V2774" t="s">
        <v>27</v>
      </c>
      <c r="W2774">
        <v>1</v>
      </c>
      <c r="X2774" t="s">
        <v>69</v>
      </c>
      <c r="Y2774" t="s">
        <v>70</v>
      </c>
      <c r="Z2774">
        <v>21572</v>
      </c>
    </row>
    <row r="2775" spans="1:26" ht="15" customHeight="1">
      <c r="A2775">
        <v>306</v>
      </c>
      <c r="B2775" s="2" t="s">
        <v>24</v>
      </c>
      <c r="C2775" t="s">
        <v>36</v>
      </c>
      <c r="D2775">
        <v>14</v>
      </c>
      <c r="E2775" t="s">
        <v>2</v>
      </c>
      <c r="F2775">
        <v>1</v>
      </c>
      <c r="G2775">
        <v>20</v>
      </c>
      <c r="H2775">
        <v>22</v>
      </c>
      <c r="I2775">
        <v>116.9</v>
      </c>
      <c r="J2775">
        <v>130.76</v>
      </c>
      <c r="L2775" s="4">
        <v>130.77296920000001</v>
      </c>
      <c r="M2775">
        <v>4421291</v>
      </c>
      <c r="N2775">
        <v>-32.957299999999996</v>
      </c>
      <c r="O2775">
        <v>41.001100000000001</v>
      </c>
      <c r="P2775">
        <v>2.7530000000000001</v>
      </c>
      <c r="Q2775">
        <v>2.7530000000000001</v>
      </c>
      <c r="R2775">
        <v>2.72</v>
      </c>
      <c r="S2775" t="s">
        <v>27</v>
      </c>
      <c r="T2775">
        <v>1</v>
      </c>
      <c r="U2775">
        <v>0.95</v>
      </c>
      <c r="V2775" t="s">
        <v>27</v>
      </c>
      <c r="W2775">
        <v>1</v>
      </c>
      <c r="X2775" t="s">
        <v>69</v>
      </c>
      <c r="Y2775" t="s">
        <v>70</v>
      </c>
      <c r="Z2775">
        <v>21572</v>
      </c>
    </row>
    <row r="2776" spans="1:26" ht="15" customHeight="1">
      <c r="A2776">
        <v>306</v>
      </c>
      <c r="B2776" s="2" t="s">
        <v>24</v>
      </c>
      <c r="C2776" t="s">
        <v>36</v>
      </c>
      <c r="D2776">
        <v>14</v>
      </c>
      <c r="E2776" t="s">
        <v>2</v>
      </c>
      <c r="F2776">
        <v>1</v>
      </c>
      <c r="G2776">
        <v>32</v>
      </c>
      <c r="H2776">
        <v>34</v>
      </c>
      <c r="I2776">
        <v>117.01</v>
      </c>
      <c r="J2776">
        <v>130.88</v>
      </c>
      <c r="L2776" s="4">
        <v>130.89093930000001</v>
      </c>
      <c r="M2776">
        <v>4421292</v>
      </c>
      <c r="N2776">
        <v>-32.957299999999996</v>
      </c>
      <c r="O2776">
        <v>41.001100000000001</v>
      </c>
      <c r="P2776">
        <v>2.7559999999999998</v>
      </c>
      <c r="Q2776">
        <v>2.7559999999999998</v>
      </c>
      <c r="R2776">
        <v>2.86</v>
      </c>
      <c r="S2776" t="s">
        <v>27</v>
      </c>
      <c r="T2776">
        <v>1</v>
      </c>
      <c r="U2776">
        <v>0.88</v>
      </c>
      <c r="V2776" t="s">
        <v>27</v>
      </c>
      <c r="W2776">
        <v>1</v>
      </c>
      <c r="X2776" t="s">
        <v>69</v>
      </c>
      <c r="Y2776" t="s">
        <v>70</v>
      </c>
      <c r="Z2776">
        <v>21572</v>
      </c>
    </row>
    <row r="2777" spans="1:26" ht="15" customHeight="1">
      <c r="A2777">
        <v>306</v>
      </c>
      <c r="B2777" s="2" t="s">
        <v>24</v>
      </c>
      <c r="C2777" t="s">
        <v>36</v>
      </c>
      <c r="D2777">
        <v>14</v>
      </c>
      <c r="E2777" t="s">
        <v>2</v>
      </c>
      <c r="F2777">
        <v>1</v>
      </c>
      <c r="G2777">
        <v>44</v>
      </c>
      <c r="H2777">
        <v>46</v>
      </c>
      <c r="I2777">
        <v>117.13</v>
      </c>
      <c r="J2777">
        <v>131</v>
      </c>
      <c r="L2777" s="4">
        <v>131.0089093</v>
      </c>
      <c r="M2777">
        <v>4421293</v>
      </c>
      <c r="N2777">
        <v>-32.957299999999996</v>
      </c>
      <c r="O2777">
        <v>41.001100000000001</v>
      </c>
      <c r="P2777">
        <v>2.7589999999999999</v>
      </c>
      <c r="Q2777">
        <v>2.76</v>
      </c>
      <c r="R2777">
        <v>2.92</v>
      </c>
      <c r="S2777" t="s">
        <v>27</v>
      </c>
      <c r="T2777">
        <v>1</v>
      </c>
      <c r="U2777">
        <v>0.21</v>
      </c>
      <c r="V2777" t="s">
        <v>27</v>
      </c>
      <c r="W2777">
        <v>1</v>
      </c>
      <c r="X2777" t="s">
        <v>69</v>
      </c>
      <c r="Y2777" t="s">
        <v>70</v>
      </c>
      <c r="Z2777">
        <v>21572</v>
      </c>
    </row>
    <row r="2778" spans="1:26" ht="15" customHeight="1">
      <c r="A2778">
        <v>306</v>
      </c>
      <c r="B2778" s="2" t="s">
        <v>24</v>
      </c>
      <c r="C2778" t="s">
        <v>36</v>
      </c>
      <c r="D2778">
        <v>14</v>
      </c>
      <c r="E2778" t="s">
        <v>2</v>
      </c>
      <c r="F2778">
        <v>1</v>
      </c>
      <c r="G2778">
        <v>56</v>
      </c>
      <c r="H2778">
        <v>58</v>
      </c>
      <c r="I2778">
        <v>117.24</v>
      </c>
      <c r="J2778">
        <v>131.12</v>
      </c>
      <c r="L2778" s="4">
        <v>131.12687930000001</v>
      </c>
      <c r="M2778">
        <v>4421294</v>
      </c>
      <c r="N2778">
        <v>-32.957299999999996</v>
      </c>
      <c r="O2778">
        <v>41.001100000000001</v>
      </c>
      <c r="P2778">
        <v>2.762</v>
      </c>
      <c r="Q2778">
        <v>2.7629999999999999</v>
      </c>
      <c r="R2778">
        <v>2.71</v>
      </c>
      <c r="S2778" t="s">
        <v>27</v>
      </c>
      <c r="T2778">
        <v>1</v>
      </c>
      <c r="U2778">
        <v>0.88</v>
      </c>
      <c r="V2778" t="s">
        <v>27</v>
      </c>
      <c r="W2778">
        <v>1</v>
      </c>
      <c r="X2778" t="s">
        <v>69</v>
      </c>
      <c r="Y2778" t="s">
        <v>70</v>
      </c>
      <c r="Z2778">
        <v>21572</v>
      </c>
    </row>
    <row r="2779" spans="1:26" ht="15" customHeight="1">
      <c r="A2779">
        <v>306</v>
      </c>
      <c r="B2779" s="2" t="s">
        <v>24</v>
      </c>
      <c r="C2779" t="s">
        <v>36</v>
      </c>
      <c r="D2779">
        <v>14</v>
      </c>
      <c r="E2779" t="s">
        <v>2</v>
      </c>
      <c r="F2779">
        <v>1</v>
      </c>
      <c r="G2779">
        <v>68</v>
      </c>
      <c r="H2779">
        <v>70</v>
      </c>
      <c r="I2779">
        <v>117.35</v>
      </c>
      <c r="J2779">
        <v>131.24</v>
      </c>
      <c r="L2779" s="4">
        <v>131.2448493</v>
      </c>
      <c r="M2779">
        <v>4421296</v>
      </c>
      <c r="N2779">
        <v>-32.957299999999996</v>
      </c>
      <c r="O2779">
        <v>41.001100000000001</v>
      </c>
      <c r="P2779">
        <v>2.7650000000000001</v>
      </c>
      <c r="Q2779">
        <v>2.766</v>
      </c>
      <c r="R2779">
        <v>2.79</v>
      </c>
      <c r="S2779" t="s">
        <v>27</v>
      </c>
      <c r="T2779">
        <v>1</v>
      </c>
      <c r="U2779">
        <v>0.79</v>
      </c>
      <c r="V2779" t="s">
        <v>27</v>
      </c>
      <c r="W2779">
        <v>1</v>
      </c>
      <c r="X2779" t="s">
        <v>69</v>
      </c>
      <c r="Y2779" t="s">
        <v>70</v>
      </c>
      <c r="Z2779">
        <v>21572</v>
      </c>
    </row>
    <row r="2780" spans="1:26" ht="15" customHeight="1">
      <c r="A2780">
        <v>306</v>
      </c>
      <c r="B2780" s="2" t="s">
        <v>24</v>
      </c>
      <c r="C2780" t="s">
        <v>36</v>
      </c>
      <c r="D2780">
        <v>14</v>
      </c>
      <c r="E2780" t="s">
        <v>2</v>
      </c>
      <c r="F2780">
        <v>1</v>
      </c>
      <c r="G2780">
        <v>80</v>
      </c>
      <c r="H2780">
        <v>82</v>
      </c>
      <c r="I2780">
        <v>117.47</v>
      </c>
      <c r="J2780">
        <v>131.36000000000001</v>
      </c>
      <c r="L2780" s="4">
        <v>131.36281930000001</v>
      </c>
      <c r="M2780">
        <v>4421297</v>
      </c>
      <c r="N2780">
        <v>-32.957299999999996</v>
      </c>
      <c r="O2780">
        <v>41.001100000000001</v>
      </c>
      <c r="P2780">
        <v>2.7679999999999998</v>
      </c>
      <c r="Q2780">
        <v>2.7690000000000001</v>
      </c>
      <c r="R2780">
        <v>2.83</v>
      </c>
      <c r="S2780" t="s">
        <v>27</v>
      </c>
      <c r="T2780">
        <v>1</v>
      </c>
      <c r="U2780">
        <v>1.08</v>
      </c>
      <c r="V2780" t="s">
        <v>27</v>
      </c>
      <c r="W2780">
        <v>1</v>
      </c>
      <c r="X2780" t="s">
        <v>69</v>
      </c>
      <c r="Y2780" t="s">
        <v>70</v>
      </c>
      <c r="Z2780">
        <v>21572</v>
      </c>
    </row>
    <row r="2781" spans="1:26" ht="15" customHeight="1">
      <c r="A2781">
        <v>306</v>
      </c>
      <c r="B2781" s="2" t="s">
        <v>24</v>
      </c>
      <c r="C2781" t="s">
        <v>36</v>
      </c>
      <c r="D2781">
        <v>14</v>
      </c>
      <c r="E2781" t="s">
        <v>2</v>
      </c>
      <c r="F2781">
        <v>1</v>
      </c>
      <c r="G2781">
        <v>92</v>
      </c>
      <c r="H2781">
        <v>94</v>
      </c>
      <c r="I2781">
        <v>117.58</v>
      </c>
      <c r="J2781">
        <v>131.47999999999999</v>
      </c>
      <c r="L2781" s="4">
        <v>131.4807893</v>
      </c>
      <c r="M2781">
        <v>4421298</v>
      </c>
      <c r="N2781">
        <v>-32.957299999999996</v>
      </c>
      <c r="O2781">
        <v>41.001100000000001</v>
      </c>
      <c r="P2781">
        <v>2.7709999999999999</v>
      </c>
      <c r="Q2781">
        <v>2.7730000000000001</v>
      </c>
      <c r="R2781">
        <v>2.66</v>
      </c>
      <c r="S2781" t="s">
        <v>27</v>
      </c>
      <c r="T2781">
        <v>1</v>
      </c>
      <c r="U2781">
        <v>0.9</v>
      </c>
      <c r="V2781" t="s">
        <v>27</v>
      </c>
      <c r="W2781">
        <v>1</v>
      </c>
      <c r="X2781" t="s">
        <v>69</v>
      </c>
      <c r="Y2781" t="s">
        <v>70</v>
      </c>
      <c r="Z2781">
        <v>21572</v>
      </c>
    </row>
    <row r="2782" spans="1:26" ht="15" customHeight="1">
      <c r="A2782">
        <v>306</v>
      </c>
      <c r="B2782" s="2" t="s">
        <v>24</v>
      </c>
      <c r="C2782" t="s">
        <v>36</v>
      </c>
      <c r="D2782">
        <v>14</v>
      </c>
      <c r="E2782" t="s">
        <v>2</v>
      </c>
      <c r="F2782">
        <v>1</v>
      </c>
      <c r="G2782">
        <v>104</v>
      </c>
      <c r="H2782">
        <v>106</v>
      </c>
      <c r="I2782">
        <v>117.69</v>
      </c>
      <c r="J2782">
        <v>131.6</v>
      </c>
      <c r="L2782" s="4">
        <v>131.59875930000001</v>
      </c>
      <c r="M2782">
        <v>4421299</v>
      </c>
      <c r="N2782">
        <v>-32.957299999999996</v>
      </c>
      <c r="O2782">
        <v>41.001100000000001</v>
      </c>
      <c r="P2782">
        <v>2.774</v>
      </c>
      <c r="Q2782">
        <v>2.7759999999999998</v>
      </c>
      <c r="R2782">
        <v>2.69</v>
      </c>
      <c r="S2782" t="s">
        <v>27</v>
      </c>
      <c r="T2782">
        <v>1</v>
      </c>
      <c r="U2782">
        <v>1.03</v>
      </c>
      <c r="V2782" t="s">
        <v>27</v>
      </c>
      <c r="W2782">
        <v>1</v>
      </c>
      <c r="X2782" t="s">
        <v>69</v>
      </c>
      <c r="Y2782" t="s">
        <v>70</v>
      </c>
      <c r="Z2782">
        <v>21572</v>
      </c>
    </row>
    <row r="2783" spans="1:26" ht="15" customHeight="1">
      <c r="A2783">
        <v>306</v>
      </c>
      <c r="B2783" s="2" t="s">
        <v>24</v>
      </c>
      <c r="C2783" t="s">
        <v>36</v>
      </c>
      <c r="D2783">
        <v>14</v>
      </c>
      <c r="E2783" t="s">
        <v>2</v>
      </c>
      <c r="F2783">
        <v>1</v>
      </c>
      <c r="G2783">
        <v>116</v>
      </c>
      <c r="H2783">
        <v>118</v>
      </c>
      <c r="I2783">
        <v>117.81</v>
      </c>
      <c r="J2783">
        <v>131.72</v>
      </c>
      <c r="L2783" s="4">
        <v>131.71748700000001</v>
      </c>
      <c r="M2783">
        <v>4421300</v>
      </c>
      <c r="N2783">
        <v>-32.957299999999996</v>
      </c>
      <c r="O2783">
        <v>41.001100000000001</v>
      </c>
      <c r="P2783">
        <v>2.778</v>
      </c>
      <c r="Q2783">
        <v>2.7789999999999999</v>
      </c>
      <c r="R2783">
        <v>2.62</v>
      </c>
      <c r="S2783" t="s">
        <v>27</v>
      </c>
      <c r="T2783">
        <v>1</v>
      </c>
      <c r="U2783">
        <v>1.07</v>
      </c>
      <c r="V2783" t="s">
        <v>27</v>
      </c>
      <c r="W2783">
        <v>1</v>
      </c>
      <c r="X2783" t="s">
        <v>69</v>
      </c>
      <c r="Y2783" t="s">
        <v>70</v>
      </c>
      <c r="Z2783">
        <v>21572</v>
      </c>
    </row>
    <row r="2784" spans="1:26" ht="15" customHeight="1">
      <c r="A2784">
        <v>306</v>
      </c>
      <c r="B2784" s="2" t="s">
        <v>24</v>
      </c>
      <c r="C2784" t="s">
        <v>36</v>
      </c>
      <c r="D2784">
        <v>14</v>
      </c>
      <c r="E2784" t="s">
        <v>2</v>
      </c>
      <c r="F2784">
        <v>1</v>
      </c>
      <c r="G2784">
        <v>128</v>
      </c>
      <c r="H2784">
        <v>130</v>
      </c>
      <c r="I2784">
        <v>117.92</v>
      </c>
      <c r="J2784">
        <v>131.84</v>
      </c>
      <c r="L2784" s="4">
        <v>131.84113970000001</v>
      </c>
      <c r="M2784">
        <v>4421301</v>
      </c>
      <c r="N2784">
        <v>-32.957299999999996</v>
      </c>
      <c r="O2784">
        <v>41.001100000000001</v>
      </c>
      <c r="P2784">
        <v>2.7810000000000001</v>
      </c>
      <c r="Q2784">
        <v>2.782</v>
      </c>
      <c r="R2784">
        <v>2.79</v>
      </c>
      <c r="S2784" t="s">
        <v>27</v>
      </c>
      <c r="T2784">
        <v>1</v>
      </c>
      <c r="U2784">
        <v>0.75</v>
      </c>
      <c r="V2784" t="s">
        <v>27</v>
      </c>
      <c r="W2784">
        <v>1</v>
      </c>
      <c r="X2784" t="s">
        <v>69</v>
      </c>
      <c r="Y2784" t="s">
        <v>70</v>
      </c>
      <c r="Z2784">
        <v>21572</v>
      </c>
    </row>
    <row r="2785" spans="1:26" ht="15" customHeight="1">
      <c r="A2785">
        <v>306</v>
      </c>
      <c r="B2785" s="2" t="s">
        <v>24</v>
      </c>
      <c r="C2785" t="s">
        <v>36</v>
      </c>
      <c r="D2785">
        <v>14</v>
      </c>
      <c r="E2785" t="s">
        <v>2</v>
      </c>
      <c r="F2785">
        <v>1</v>
      </c>
      <c r="G2785">
        <v>140</v>
      </c>
      <c r="H2785">
        <v>142</v>
      </c>
      <c r="I2785">
        <v>118.04</v>
      </c>
      <c r="J2785">
        <v>131.96</v>
      </c>
      <c r="L2785" s="4">
        <v>131.9647923</v>
      </c>
      <c r="M2785">
        <v>4421302</v>
      </c>
      <c r="N2785">
        <v>-32.957299999999996</v>
      </c>
      <c r="O2785">
        <v>41.001100000000001</v>
      </c>
      <c r="P2785">
        <v>2.7839999999999998</v>
      </c>
      <c r="Q2785">
        <v>2.786</v>
      </c>
      <c r="R2785">
        <v>2.8</v>
      </c>
      <c r="S2785" t="s">
        <v>27</v>
      </c>
      <c r="T2785">
        <v>1</v>
      </c>
      <c r="U2785">
        <v>1.0900000000000001</v>
      </c>
      <c r="V2785" t="s">
        <v>27</v>
      </c>
      <c r="W2785">
        <v>1</v>
      </c>
      <c r="X2785" t="s">
        <v>69</v>
      </c>
      <c r="Y2785" t="s">
        <v>70</v>
      </c>
      <c r="Z2785">
        <v>21572</v>
      </c>
    </row>
    <row r="2787" spans="1:26">
      <c r="A2787">
        <v>306</v>
      </c>
      <c r="B2787" s="2" t="s">
        <v>24</v>
      </c>
      <c r="C2787" t="s">
        <v>40</v>
      </c>
      <c r="D2787">
        <v>15</v>
      </c>
      <c r="E2787" t="s">
        <v>2</v>
      </c>
      <c r="F2787">
        <v>4</v>
      </c>
      <c r="G2787">
        <v>98</v>
      </c>
      <c r="H2787">
        <v>100</v>
      </c>
      <c r="I2787">
        <v>134.88</v>
      </c>
      <c r="J2787">
        <v>149.76</v>
      </c>
      <c r="L2787">
        <v>149.76</v>
      </c>
      <c r="M2787" s="2" t="s">
        <v>56</v>
      </c>
      <c r="N2787">
        <v>-32.957299999999996</v>
      </c>
      <c r="O2787">
        <v>41.001100000000001</v>
      </c>
      <c r="P2787">
        <v>3.222</v>
      </c>
      <c r="R2787">
        <v>2.5099999999999998</v>
      </c>
      <c r="S2787" t="s">
        <v>27</v>
      </c>
      <c r="T2787">
        <v>1</v>
      </c>
      <c r="U2787">
        <v>1.1200000000000001</v>
      </c>
      <c r="V2787" t="s">
        <v>27</v>
      </c>
      <c r="W2787">
        <v>1</v>
      </c>
      <c r="X2787" t="s">
        <v>57</v>
      </c>
      <c r="Y2787" t="s">
        <v>58</v>
      </c>
      <c r="Z2787" t="s">
        <v>59</v>
      </c>
    </row>
    <row r="2788" spans="1:26">
      <c r="A2788">
        <v>306</v>
      </c>
      <c r="B2788" s="2" t="s">
        <v>24</v>
      </c>
      <c r="C2788" t="s">
        <v>40</v>
      </c>
      <c r="D2788">
        <v>15</v>
      </c>
      <c r="E2788" t="s">
        <v>2</v>
      </c>
      <c r="F2788">
        <v>4</v>
      </c>
      <c r="G2788">
        <v>108</v>
      </c>
      <c r="H2788">
        <v>110</v>
      </c>
      <c r="I2788">
        <v>134.97999999999999</v>
      </c>
      <c r="J2788">
        <v>149.86000000000001</v>
      </c>
      <c r="L2788">
        <v>149.86000000000001</v>
      </c>
      <c r="M2788" s="2" t="s">
        <v>56</v>
      </c>
      <c r="N2788">
        <v>-32.957299999999996</v>
      </c>
      <c r="O2788">
        <v>41.001100000000001</v>
      </c>
      <c r="P2788">
        <v>3.2229999999999999</v>
      </c>
      <c r="R2788">
        <v>2.39</v>
      </c>
      <c r="S2788" t="s">
        <v>27</v>
      </c>
      <c r="T2788">
        <v>1</v>
      </c>
      <c r="U2788">
        <v>1.21</v>
      </c>
      <c r="V2788" t="s">
        <v>27</v>
      </c>
      <c r="W2788">
        <v>1</v>
      </c>
      <c r="X2788" t="s">
        <v>57</v>
      </c>
      <c r="Y2788" t="s">
        <v>58</v>
      </c>
      <c r="Z2788" t="s">
        <v>59</v>
      </c>
    </row>
    <row r="2789" spans="1:26">
      <c r="A2789">
        <v>306</v>
      </c>
      <c r="B2789" s="2" t="s">
        <v>24</v>
      </c>
      <c r="C2789" t="s">
        <v>40</v>
      </c>
      <c r="D2789">
        <v>15</v>
      </c>
      <c r="E2789" t="s">
        <v>2</v>
      </c>
      <c r="F2789">
        <v>4</v>
      </c>
      <c r="G2789">
        <v>118</v>
      </c>
      <c r="H2789">
        <v>120</v>
      </c>
      <c r="I2789">
        <v>135.08000000000001</v>
      </c>
      <c r="J2789">
        <v>149.96</v>
      </c>
      <c r="L2789">
        <v>149.96</v>
      </c>
      <c r="M2789" s="2" t="s">
        <v>56</v>
      </c>
      <c r="N2789">
        <v>-32.957299999999996</v>
      </c>
      <c r="O2789">
        <v>41.001100000000001</v>
      </c>
      <c r="P2789">
        <v>3.2250000000000001</v>
      </c>
      <c r="R2789">
        <v>2.61</v>
      </c>
      <c r="S2789" t="s">
        <v>27</v>
      </c>
      <c r="T2789">
        <v>1</v>
      </c>
      <c r="U2789">
        <v>0.99</v>
      </c>
      <c r="V2789" t="s">
        <v>27</v>
      </c>
      <c r="W2789">
        <v>1</v>
      </c>
      <c r="X2789" t="s">
        <v>57</v>
      </c>
      <c r="Y2789" t="s">
        <v>58</v>
      </c>
      <c r="Z2789" t="s">
        <v>59</v>
      </c>
    </row>
    <row r="2790" spans="1:26">
      <c r="A2790">
        <v>306</v>
      </c>
      <c r="B2790" s="2" t="s">
        <v>24</v>
      </c>
      <c r="C2790" t="s">
        <v>40</v>
      </c>
      <c r="D2790">
        <v>15</v>
      </c>
      <c r="E2790" t="s">
        <v>2</v>
      </c>
      <c r="F2790">
        <v>4</v>
      </c>
      <c r="G2790">
        <v>148</v>
      </c>
      <c r="H2790">
        <v>150</v>
      </c>
      <c r="I2790">
        <v>135.38</v>
      </c>
      <c r="J2790">
        <v>150.26</v>
      </c>
      <c r="L2790">
        <v>150.26</v>
      </c>
      <c r="M2790" s="2" t="s">
        <v>56</v>
      </c>
      <c r="N2790">
        <v>-32.957299999999996</v>
      </c>
      <c r="O2790">
        <v>41.001100000000001</v>
      </c>
      <c r="P2790">
        <v>3.2290000000000001</v>
      </c>
      <c r="R2790">
        <v>2.41</v>
      </c>
      <c r="S2790" t="s">
        <v>27</v>
      </c>
      <c r="T2790">
        <v>1</v>
      </c>
      <c r="U2790">
        <v>1.01</v>
      </c>
      <c r="V2790" t="s">
        <v>27</v>
      </c>
      <c r="W2790">
        <v>1</v>
      </c>
      <c r="X2790" t="s">
        <v>57</v>
      </c>
      <c r="Y2790" t="s">
        <v>58</v>
      </c>
      <c r="Z2790" t="s">
        <v>59</v>
      </c>
    </row>
    <row r="2791" spans="1:26">
      <c r="A2791">
        <v>306</v>
      </c>
      <c r="B2791" s="2" t="s">
        <v>24</v>
      </c>
      <c r="C2791" t="s">
        <v>40</v>
      </c>
      <c r="D2791">
        <v>15</v>
      </c>
      <c r="E2791" t="s">
        <v>2</v>
      </c>
      <c r="F2791">
        <v>5</v>
      </c>
      <c r="G2791">
        <v>8</v>
      </c>
      <c r="H2791">
        <v>10</v>
      </c>
      <c r="I2791">
        <v>135.47999999999999</v>
      </c>
      <c r="J2791">
        <v>150.36000000000001</v>
      </c>
      <c r="L2791">
        <v>150.36000000000001</v>
      </c>
      <c r="M2791" s="2" t="s">
        <v>56</v>
      </c>
      <c r="N2791">
        <v>-32.957299999999996</v>
      </c>
      <c r="O2791">
        <v>41.001100000000001</v>
      </c>
      <c r="P2791">
        <v>3.2309999999999999</v>
      </c>
      <c r="R2791">
        <v>2.4700000000000002</v>
      </c>
      <c r="S2791" t="s">
        <v>27</v>
      </c>
      <c r="T2791">
        <v>1</v>
      </c>
      <c r="U2791">
        <v>1.2</v>
      </c>
      <c r="V2791" t="s">
        <v>27</v>
      </c>
      <c r="W2791">
        <v>1</v>
      </c>
      <c r="X2791" t="s">
        <v>57</v>
      </c>
      <c r="Y2791" t="s">
        <v>58</v>
      </c>
      <c r="Z2791" t="s">
        <v>59</v>
      </c>
    </row>
    <row r="2792" spans="1:26">
      <c r="A2792">
        <v>306</v>
      </c>
      <c r="B2792" s="2" t="s">
        <v>24</v>
      </c>
      <c r="C2792" t="s">
        <v>40</v>
      </c>
      <c r="D2792">
        <v>15</v>
      </c>
      <c r="E2792" t="s">
        <v>2</v>
      </c>
      <c r="F2792">
        <v>5</v>
      </c>
      <c r="G2792">
        <v>18</v>
      </c>
      <c r="H2792">
        <v>20</v>
      </c>
      <c r="I2792">
        <v>135.58000000000001</v>
      </c>
      <c r="J2792">
        <v>150.47999999999999</v>
      </c>
      <c r="L2792">
        <v>150.47999999999999</v>
      </c>
      <c r="M2792" s="2" t="s">
        <v>56</v>
      </c>
      <c r="N2792">
        <v>-32.957299999999996</v>
      </c>
      <c r="O2792">
        <v>41.001100000000001</v>
      </c>
      <c r="P2792">
        <v>3.2330000000000001</v>
      </c>
      <c r="R2792">
        <v>2.77</v>
      </c>
      <c r="S2792" t="s">
        <v>27</v>
      </c>
      <c r="T2792">
        <v>1</v>
      </c>
      <c r="U2792">
        <v>1.18</v>
      </c>
      <c r="V2792" t="s">
        <v>27</v>
      </c>
      <c r="W2792">
        <v>1</v>
      </c>
      <c r="X2792" t="s">
        <v>57</v>
      </c>
      <c r="Y2792" t="s">
        <v>58</v>
      </c>
      <c r="Z2792" t="s">
        <v>59</v>
      </c>
    </row>
    <row r="2793" spans="1:26">
      <c r="A2793">
        <v>306</v>
      </c>
      <c r="B2793" s="2" t="s">
        <v>24</v>
      </c>
      <c r="C2793" t="s">
        <v>40</v>
      </c>
      <c r="D2793">
        <v>15</v>
      </c>
      <c r="E2793" t="s">
        <v>2</v>
      </c>
      <c r="F2793">
        <v>5</v>
      </c>
      <c r="G2793">
        <v>28</v>
      </c>
      <c r="H2793">
        <v>30</v>
      </c>
      <c r="I2793">
        <v>135.68</v>
      </c>
      <c r="J2793">
        <v>150.56</v>
      </c>
      <c r="L2793">
        <v>150.56</v>
      </c>
      <c r="M2793" s="2" t="s">
        <v>56</v>
      </c>
      <c r="N2793">
        <v>-32.957299999999996</v>
      </c>
      <c r="O2793">
        <v>41.001100000000001</v>
      </c>
      <c r="P2793">
        <v>3.234</v>
      </c>
      <c r="R2793">
        <v>2.69</v>
      </c>
      <c r="S2793" t="s">
        <v>27</v>
      </c>
      <c r="T2793">
        <v>1</v>
      </c>
      <c r="U2793">
        <v>1.1299999999999999</v>
      </c>
      <c r="V2793" t="s">
        <v>27</v>
      </c>
      <c r="W2793">
        <v>1</v>
      </c>
      <c r="X2793" t="s">
        <v>57</v>
      </c>
      <c r="Y2793" t="s">
        <v>58</v>
      </c>
      <c r="Z2793" t="s">
        <v>59</v>
      </c>
    </row>
    <row r="2794" spans="1:26">
      <c r="A2794">
        <v>306</v>
      </c>
      <c r="B2794" s="2" t="s">
        <v>24</v>
      </c>
      <c r="C2794" t="s">
        <v>40</v>
      </c>
      <c r="D2794">
        <v>15</v>
      </c>
      <c r="E2794" t="s">
        <v>2</v>
      </c>
      <c r="F2794">
        <v>5</v>
      </c>
      <c r="G2794">
        <v>48</v>
      </c>
      <c r="H2794">
        <v>50</v>
      </c>
      <c r="I2794">
        <v>135.88</v>
      </c>
      <c r="J2794">
        <v>150.76</v>
      </c>
      <c r="L2794">
        <v>150.76</v>
      </c>
      <c r="M2794" s="2" t="s">
        <v>56</v>
      </c>
      <c r="N2794">
        <v>-32.957299999999996</v>
      </c>
      <c r="O2794">
        <v>41.001100000000001</v>
      </c>
      <c r="P2794">
        <v>3.2370000000000001</v>
      </c>
      <c r="R2794">
        <v>2.63</v>
      </c>
      <c r="S2794" t="s">
        <v>27</v>
      </c>
      <c r="T2794">
        <v>1</v>
      </c>
      <c r="U2794">
        <v>1.18</v>
      </c>
      <c r="V2794" t="s">
        <v>27</v>
      </c>
      <c r="W2794">
        <v>1</v>
      </c>
      <c r="X2794" t="s">
        <v>57</v>
      </c>
      <c r="Y2794" t="s">
        <v>58</v>
      </c>
      <c r="Z2794" t="s">
        <v>59</v>
      </c>
    </row>
    <row r="2795" spans="1:26">
      <c r="A2795">
        <v>306</v>
      </c>
      <c r="B2795" s="2" t="s">
        <v>24</v>
      </c>
      <c r="C2795" t="s">
        <v>40</v>
      </c>
      <c r="D2795">
        <v>15</v>
      </c>
      <c r="E2795" t="s">
        <v>2</v>
      </c>
      <c r="F2795">
        <v>5</v>
      </c>
      <c r="G2795">
        <v>58</v>
      </c>
      <c r="H2795">
        <v>60</v>
      </c>
      <c r="I2795">
        <v>135.97999999999999</v>
      </c>
      <c r="J2795">
        <v>150.86000000000001</v>
      </c>
      <c r="L2795">
        <v>150.86000000000001</v>
      </c>
      <c r="M2795" s="2" t="s">
        <v>56</v>
      </c>
      <c r="N2795">
        <v>-32.957299999999996</v>
      </c>
      <c r="O2795">
        <v>41.001100000000001</v>
      </c>
      <c r="P2795">
        <v>3.2389999999999999</v>
      </c>
      <c r="R2795">
        <v>2.23</v>
      </c>
      <c r="S2795" t="s">
        <v>27</v>
      </c>
      <c r="T2795">
        <v>1</v>
      </c>
      <c r="U2795">
        <v>1.08</v>
      </c>
      <c r="V2795" t="s">
        <v>27</v>
      </c>
      <c r="W2795">
        <v>1</v>
      </c>
      <c r="X2795" t="s">
        <v>57</v>
      </c>
      <c r="Y2795" t="s">
        <v>58</v>
      </c>
      <c r="Z2795" t="s">
        <v>59</v>
      </c>
    </row>
    <row r="2796" spans="1:26">
      <c r="A2796">
        <v>306</v>
      </c>
      <c r="B2796" s="2" t="s">
        <v>24</v>
      </c>
      <c r="C2796" t="s">
        <v>40</v>
      </c>
      <c r="D2796">
        <v>15</v>
      </c>
      <c r="E2796" t="s">
        <v>2</v>
      </c>
      <c r="F2796">
        <v>5</v>
      </c>
      <c r="G2796">
        <v>78</v>
      </c>
      <c r="H2796">
        <v>80</v>
      </c>
      <c r="I2796">
        <v>136.18</v>
      </c>
      <c r="J2796">
        <v>151.06</v>
      </c>
      <c r="L2796">
        <v>151.06</v>
      </c>
      <c r="M2796" s="2" t="s">
        <v>56</v>
      </c>
      <c r="N2796">
        <v>-32.957299999999996</v>
      </c>
      <c r="O2796">
        <v>41.001100000000001</v>
      </c>
      <c r="P2796">
        <v>3.2429999999999999</v>
      </c>
      <c r="R2796">
        <v>2.4900000000000002</v>
      </c>
      <c r="S2796" t="s">
        <v>27</v>
      </c>
      <c r="T2796">
        <v>1</v>
      </c>
      <c r="U2796">
        <v>1.1399999999999999</v>
      </c>
      <c r="V2796" t="s">
        <v>27</v>
      </c>
      <c r="W2796">
        <v>1</v>
      </c>
      <c r="X2796" t="s">
        <v>57</v>
      </c>
      <c r="Y2796" t="s">
        <v>58</v>
      </c>
      <c r="Z2796" t="s">
        <v>59</v>
      </c>
    </row>
    <row r="2797" spans="1:26">
      <c r="A2797">
        <v>306</v>
      </c>
      <c r="B2797" s="2" t="s">
        <v>24</v>
      </c>
      <c r="C2797" t="s">
        <v>40</v>
      </c>
      <c r="D2797">
        <v>15</v>
      </c>
      <c r="E2797" t="s">
        <v>2</v>
      </c>
      <c r="F2797">
        <v>5</v>
      </c>
      <c r="G2797">
        <v>108</v>
      </c>
      <c r="H2797">
        <v>110</v>
      </c>
      <c r="I2797">
        <v>136.47999999999999</v>
      </c>
      <c r="J2797">
        <v>151.36000000000001</v>
      </c>
      <c r="L2797">
        <v>151.36000000000001</v>
      </c>
      <c r="M2797" s="2" t="s">
        <v>56</v>
      </c>
      <c r="N2797">
        <v>-32.957299999999996</v>
      </c>
      <c r="O2797">
        <v>41.001100000000001</v>
      </c>
      <c r="P2797">
        <v>3.2490000000000001</v>
      </c>
      <c r="R2797">
        <v>2.64</v>
      </c>
      <c r="S2797" t="s">
        <v>27</v>
      </c>
      <c r="T2797">
        <v>1</v>
      </c>
      <c r="U2797">
        <v>1.07</v>
      </c>
      <c r="V2797" t="s">
        <v>27</v>
      </c>
      <c r="W2797">
        <v>1</v>
      </c>
      <c r="X2797" t="s">
        <v>57</v>
      </c>
      <c r="Y2797" t="s">
        <v>58</v>
      </c>
      <c r="Z2797" t="s">
        <v>59</v>
      </c>
    </row>
    <row r="2798" spans="1:26">
      <c r="A2798">
        <v>306</v>
      </c>
      <c r="B2798" s="2" t="s">
        <v>24</v>
      </c>
      <c r="C2798" t="s">
        <v>40</v>
      </c>
      <c r="D2798">
        <v>15</v>
      </c>
      <c r="E2798" t="s">
        <v>2</v>
      </c>
      <c r="F2798">
        <v>5</v>
      </c>
      <c r="G2798">
        <v>118</v>
      </c>
      <c r="H2798">
        <v>120</v>
      </c>
      <c r="I2798">
        <v>136.58000000000001</v>
      </c>
      <c r="J2798">
        <v>151.46</v>
      </c>
      <c r="L2798">
        <v>151.46</v>
      </c>
      <c r="M2798" s="2" t="s">
        <v>56</v>
      </c>
      <c r="N2798">
        <v>-32.957299999999996</v>
      </c>
      <c r="O2798">
        <v>41.001100000000001</v>
      </c>
      <c r="P2798">
        <v>3.2509999999999999</v>
      </c>
      <c r="R2798">
        <v>2.5499999999999998</v>
      </c>
      <c r="S2798" t="s">
        <v>27</v>
      </c>
      <c r="T2798">
        <v>1</v>
      </c>
      <c r="U2798">
        <v>1.1200000000000001</v>
      </c>
      <c r="V2798" t="s">
        <v>27</v>
      </c>
      <c r="W2798">
        <v>1</v>
      </c>
      <c r="X2798" t="s">
        <v>57</v>
      </c>
      <c r="Y2798" t="s">
        <v>58</v>
      </c>
      <c r="Z2798" t="s">
        <v>59</v>
      </c>
    </row>
    <row r="2799" spans="1:26">
      <c r="A2799">
        <v>306</v>
      </c>
      <c r="B2799" s="2" t="s">
        <v>24</v>
      </c>
      <c r="C2799" t="s">
        <v>40</v>
      </c>
      <c r="D2799">
        <v>15</v>
      </c>
      <c r="E2799" t="s">
        <v>2</v>
      </c>
      <c r="F2799">
        <v>5</v>
      </c>
      <c r="G2799">
        <v>128</v>
      </c>
      <c r="H2799">
        <v>130</v>
      </c>
      <c r="I2799">
        <v>136.68</v>
      </c>
      <c r="J2799">
        <v>151.56</v>
      </c>
      <c r="L2799">
        <v>151.56</v>
      </c>
      <c r="M2799" s="2" t="s">
        <v>56</v>
      </c>
      <c r="N2799">
        <v>-32.957299999999996</v>
      </c>
      <c r="O2799">
        <v>41.001100000000001</v>
      </c>
      <c r="P2799">
        <v>3.254</v>
      </c>
      <c r="R2799">
        <v>2.62</v>
      </c>
      <c r="S2799" t="s">
        <v>27</v>
      </c>
      <c r="T2799">
        <v>1</v>
      </c>
      <c r="U2799">
        <v>1.06</v>
      </c>
      <c r="V2799" t="s">
        <v>27</v>
      </c>
      <c r="W2799">
        <v>1</v>
      </c>
      <c r="X2799" t="s">
        <v>57</v>
      </c>
      <c r="Y2799" t="s">
        <v>58</v>
      </c>
      <c r="Z2799" t="s">
        <v>59</v>
      </c>
    </row>
    <row r="2800" spans="1:26">
      <c r="A2800">
        <v>306</v>
      </c>
      <c r="B2800" s="2" t="s">
        <v>24</v>
      </c>
      <c r="C2800" t="s">
        <v>40</v>
      </c>
      <c r="D2800">
        <v>15</v>
      </c>
      <c r="E2800" t="s">
        <v>2</v>
      </c>
      <c r="F2800">
        <v>5</v>
      </c>
      <c r="G2800">
        <v>136</v>
      </c>
      <c r="H2800">
        <v>138</v>
      </c>
      <c r="I2800">
        <v>136.76</v>
      </c>
      <c r="J2800">
        <v>151.63999999999999</v>
      </c>
      <c r="L2800">
        <v>151.63999999999999</v>
      </c>
      <c r="M2800" s="2" t="s">
        <v>56</v>
      </c>
      <c r="N2800">
        <v>-32.957299999999996</v>
      </c>
      <c r="O2800">
        <v>41.001100000000001</v>
      </c>
      <c r="P2800">
        <v>3.2549999999999999</v>
      </c>
      <c r="R2800">
        <v>2.42</v>
      </c>
      <c r="S2800" t="s">
        <v>27</v>
      </c>
      <c r="T2800">
        <v>1</v>
      </c>
      <c r="U2800">
        <v>0.9</v>
      </c>
      <c r="V2800" t="s">
        <v>27</v>
      </c>
      <c r="W2800">
        <v>1</v>
      </c>
      <c r="X2800" t="s">
        <v>57</v>
      </c>
      <c r="Y2800" t="s">
        <v>58</v>
      </c>
      <c r="Z2800" t="s">
        <v>59</v>
      </c>
    </row>
    <row r="2801" spans="1:26">
      <c r="A2801">
        <v>306</v>
      </c>
      <c r="B2801" s="2" t="s">
        <v>24</v>
      </c>
      <c r="C2801" t="s">
        <v>40</v>
      </c>
      <c r="D2801">
        <v>15</v>
      </c>
      <c r="E2801" t="s">
        <v>2</v>
      </c>
      <c r="F2801">
        <v>5</v>
      </c>
      <c r="G2801">
        <v>141</v>
      </c>
      <c r="H2801">
        <v>143</v>
      </c>
      <c r="I2801">
        <v>136.81</v>
      </c>
      <c r="J2801">
        <v>151.69</v>
      </c>
      <c r="L2801">
        <v>151.69</v>
      </c>
      <c r="M2801" s="2" t="s">
        <v>56</v>
      </c>
      <c r="N2801">
        <v>-32.957299999999996</v>
      </c>
      <c r="O2801">
        <v>41.001100000000001</v>
      </c>
      <c r="P2801">
        <v>3.2559999999999998</v>
      </c>
      <c r="R2801">
        <v>2.67</v>
      </c>
      <c r="S2801" t="s">
        <v>27</v>
      </c>
      <c r="T2801">
        <v>1</v>
      </c>
      <c r="U2801">
        <v>1.1399999999999999</v>
      </c>
      <c r="V2801" t="s">
        <v>27</v>
      </c>
      <c r="W2801">
        <v>1</v>
      </c>
      <c r="X2801" t="s">
        <v>57</v>
      </c>
      <c r="Y2801" t="s">
        <v>58</v>
      </c>
      <c r="Z2801" t="s">
        <v>59</v>
      </c>
    </row>
    <row r="2802" spans="1:26">
      <c r="A2802">
        <v>306</v>
      </c>
      <c r="B2802" s="2" t="s">
        <v>24</v>
      </c>
      <c r="C2802" t="s">
        <v>40</v>
      </c>
      <c r="D2802">
        <v>15</v>
      </c>
      <c r="E2802" t="s">
        <v>2</v>
      </c>
      <c r="F2802">
        <v>5</v>
      </c>
      <c r="G2802">
        <v>148</v>
      </c>
      <c r="H2802">
        <v>150</v>
      </c>
      <c r="I2802">
        <v>136.88</v>
      </c>
      <c r="J2802">
        <v>151.76</v>
      </c>
      <c r="L2802">
        <v>151.76</v>
      </c>
      <c r="M2802" s="2" t="s">
        <v>56</v>
      </c>
      <c r="N2802">
        <v>-32.957299999999996</v>
      </c>
      <c r="O2802">
        <v>41.001100000000001</v>
      </c>
      <c r="P2802">
        <v>3.258</v>
      </c>
      <c r="R2802">
        <v>2.89</v>
      </c>
      <c r="S2802" t="s">
        <v>27</v>
      </c>
      <c r="T2802">
        <v>1</v>
      </c>
      <c r="U2802">
        <v>1.07</v>
      </c>
      <c r="V2802" t="s">
        <v>27</v>
      </c>
      <c r="W2802">
        <v>1</v>
      </c>
      <c r="X2802" t="s">
        <v>57</v>
      </c>
      <c r="Y2802" t="s">
        <v>58</v>
      </c>
      <c r="Z2802" t="s">
        <v>59</v>
      </c>
    </row>
    <row r="2803" spans="1:26">
      <c r="A2803">
        <v>306</v>
      </c>
      <c r="B2803" s="2" t="s">
        <v>24</v>
      </c>
      <c r="C2803" t="s">
        <v>40</v>
      </c>
      <c r="D2803">
        <v>15</v>
      </c>
      <c r="E2803" t="s">
        <v>2</v>
      </c>
      <c r="F2803">
        <v>6</v>
      </c>
      <c r="G2803">
        <v>3</v>
      </c>
      <c r="H2803">
        <v>5</v>
      </c>
      <c r="I2803">
        <v>136.93</v>
      </c>
      <c r="J2803">
        <v>151.81</v>
      </c>
      <c r="L2803">
        <v>151.81</v>
      </c>
      <c r="M2803" s="2" t="s">
        <v>56</v>
      </c>
      <c r="N2803">
        <v>-32.957299999999996</v>
      </c>
      <c r="O2803">
        <v>41.001100000000001</v>
      </c>
      <c r="P2803">
        <v>3.2589999999999999</v>
      </c>
      <c r="R2803">
        <v>1.85</v>
      </c>
      <c r="S2803" t="s">
        <v>27</v>
      </c>
      <c r="T2803">
        <v>1</v>
      </c>
      <c r="U2803">
        <v>0.62</v>
      </c>
      <c r="V2803" t="s">
        <v>27</v>
      </c>
      <c r="W2803">
        <v>1</v>
      </c>
      <c r="X2803" t="s">
        <v>57</v>
      </c>
      <c r="Y2803" t="s">
        <v>58</v>
      </c>
      <c r="Z2803" t="s">
        <v>59</v>
      </c>
    </row>
    <row r="2804" spans="1:26">
      <c r="A2804">
        <v>306</v>
      </c>
      <c r="B2804" s="2" t="s">
        <v>24</v>
      </c>
      <c r="C2804" t="s">
        <v>40</v>
      </c>
      <c r="D2804">
        <v>15</v>
      </c>
      <c r="E2804" t="s">
        <v>2</v>
      </c>
      <c r="F2804">
        <v>6</v>
      </c>
      <c r="G2804">
        <v>9</v>
      </c>
      <c r="H2804">
        <v>11</v>
      </c>
      <c r="I2804">
        <v>136.99</v>
      </c>
      <c r="J2804">
        <v>151.87</v>
      </c>
      <c r="L2804">
        <v>151.87</v>
      </c>
      <c r="M2804" s="2" t="s">
        <v>56</v>
      </c>
      <c r="N2804">
        <v>-32.957299999999996</v>
      </c>
      <c r="O2804">
        <v>41.001100000000001</v>
      </c>
      <c r="P2804">
        <v>3.26</v>
      </c>
      <c r="R2804">
        <v>2.86</v>
      </c>
      <c r="S2804" t="s">
        <v>27</v>
      </c>
      <c r="T2804">
        <v>1</v>
      </c>
      <c r="U2804">
        <v>0.88</v>
      </c>
      <c r="V2804" t="s">
        <v>27</v>
      </c>
      <c r="W2804">
        <v>1</v>
      </c>
      <c r="X2804" t="s">
        <v>57</v>
      </c>
      <c r="Y2804" t="s">
        <v>58</v>
      </c>
      <c r="Z2804" t="s">
        <v>59</v>
      </c>
    </row>
    <row r="2805" spans="1:26">
      <c r="A2805">
        <v>306</v>
      </c>
      <c r="B2805" s="2" t="s">
        <v>24</v>
      </c>
      <c r="C2805" t="s">
        <v>40</v>
      </c>
      <c r="D2805">
        <v>15</v>
      </c>
      <c r="E2805" t="s">
        <v>2</v>
      </c>
      <c r="F2805">
        <v>6</v>
      </c>
      <c r="G2805">
        <v>12</v>
      </c>
      <c r="H2805">
        <v>14</v>
      </c>
      <c r="I2805">
        <v>137.02000000000001</v>
      </c>
      <c r="J2805">
        <v>151.9</v>
      </c>
      <c r="L2805">
        <v>151.9</v>
      </c>
      <c r="M2805" s="2" t="s">
        <v>56</v>
      </c>
      <c r="N2805">
        <v>-32.957299999999996</v>
      </c>
      <c r="O2805">
        <v>41.001100000000001</v>
      </c>
      <c r="P2805">
        <v>3.2610000000000001</v>
      </c>
      <c r="R2805">
        <v>2.74</v>
      </c>
      <c r="S2805" t="s">
        <v>27</v>
      </c>
      <c r="T2805">
        <v>1</v>
      </c>
      <c r="U2805">
        <v>0.63</v>
      </c>
      <c r="V2805" t="s">
        <v>27</v>
      </c>
      <c r="W2805">
        <v>1</v>
      </c>
      <c r="X2805" t="s">
        <v>57</v>
      </c>
      <c r="Y2805" t="s">
        <v>58</v>
      </c>
      <c r="Z2805" t="s">
        <v>59</v>
      </c>
    </row>
    <row r="2806" spans="1:26">
      <c r="A2806">
        <v>306</v>
      </c>
      <c r="B2806" s="2" t="s">
        <v>24</v>
      </c>
      <c r="C2806" t="s">
        <v>40</v>
      </c>
      <c r="D2806">
        <v>15</v>
      </c>
      <c r="E2806" t="s">
        <v>2</v>
      </c>
      <c r="F2806">
        <v>6</v>
      </c>
      <c r="G2806">
        <v>20</v>
      </c>
      <c r="H2806">
        <v>22</v>
      </c>
      <c r="I2806">
        <v>137.1</v>
      </c>
      <c r="J2806">
        <v>151.97999999999999</v>
      </c>
      <c r="L2806">
        <v>151.97999999999999</v>
      </c>
      <c r="M2806" s="2" t="s">
        <v>56</v>
      </c>
      <c r="N2806">
        <v>-32.957299999999996</v>
      </c>
      <c r="O2806">
        <v>41.001100000000001</v>
      </c>
      <c r="P2806">
        <v>3.262</v>
      </c>
      <c r="R2806">
        <v>2.99</v>
      </c>
      <c r="S2806" t="s">
        <v>27</v>
      </c>
      <c r="T2806">
        <v>1</v>
      </c>
      <c r="U2806">
        <v>1.1100000000000001</v>
      </c>
      <c r="V2806" t="s">
        <v>27</v>
      </c>
      <c r="W2806">
        <v>1</v>
      </c>
      <c r="X2806" t="s">
        <v>57</v>
      </c>
      <c r="Y2806" t="s">
        <v>58</v>
      </c>
      <c r="Z2806" t="s">
        <v>59</v>
      </c>
    </row>
    <row r="2807" spans="1:26">
      <c r="A2807">
        <v>306</v>
      </c>
      <c r="B2807" s="2" t="s">
        <v>24</v>
      </c>
      <c r="C2807" t="s">
        <v>40</v>
      </c>
      <c r="D2807">
        <v>15</v>
      </c>
      <c r="E2807" t="s">
        <v>2</v>
      </c>
      <c r="F2807">
        <v>6</v>
      </c>
      <c r="G2807">
        <v>28</v>
      </c>
      <c r="H2807">
        <v>30</v>
      </c>
      <c r="I2807">
        <v>137.18</v>
      </c>
      <c r="J2807">
        <v>152.06</v>
      </c>
      <c r="L2807">
        <v>152.06</v>
      </c>
      <c r="M2807" s="2" t="s">
        <v>56</v>
      </c>
      <c r="N2807">
        <v>-32.957299999999996</v>
      </c>
      <c r="O2807">
        <v>41.001100000000001</v>
      </c>
      <c r="P2807">
        <v>3.2639999999999998</v>
      </c>
      <c r="R2807">
        <v>2.81</v>
      </c>
      <c r="S2807" t="s">
        <v>27</v>
      </c>
      <c r="T2807">
        <v>1</v>
      </c>
      <c r="U2807">
        <v>1.01</v>
      </c>
      <c r="V2807" t="s">
        <v>27</v>
      </c>
      <c r="W2807">
        <v>1</v>
      </c>
      <c r="X2807" t="s">
        <v>57</v>
      </c>
      <c r="Y2807" t="s">
        <v>58</v>
      </c>
      <c r="Z2807" t="s">
        <v>59</v>
      </c>
    </row>
    <row r="2808" spans="1:26">
      <c r="A2808">
        <v>306</v>
      </c>
      <c r="B2808" s="2" t="s">
        <v>24</v>
      </c>
      <c r="C2808" t="s">
        <v>40</v>
      </c>
      <c r="D2808">
        <v>15</v>
      </c>
      <c r="E2808" t="s">
        <v>2</v>
      </c>
      <c r="F2808">
        <v>6</v>
      </c>
      <c r="G2808">
        <v>28</v>
      </c>
      <c r="H2808">
        <v>30</v>
      </c>
      <c r="I2808">
        <v>137.18</v>
      </c>
      <c r="J2808">
        <v>152.06</v>
      </c>
      <c r="L2808">
        <v>152.06</v>
      </c>
      <c r="M2808" s="2" t="s">
        <v>56</v>
      </c>
      <c r="N2808">
        <v>-32.957299999999996</v>
      </c>
      <c r="O2808">
        <v>41.001100000000001</v>
      </c>
      <c r="P2808">
        <v>3.2639999999999998</v>
      </c>
      <c r="R2808">
        <v>3.02</v>
      </c>
      <c r="S2808" t="s">
        <v>41</v>
      </c>
      <c r="T2808">
        <v>26</v>
      </c>
      <c r="U2808">
        <v>0.2</v>
      </c>
      <c r="V2808" t="s">
        <v>41</v>
      </c>
      <c r="W2808">
        <v>26</v>
      </c>
      <c r="X2808" t="s">
        <v>57</v>
      </c>
      <c r="Y2808" t="s">
        <v>58</v>
      </c>
      <c r="Z2808" t="s">
        <v>59</v>
      </c>
    </row>
    <row r="2809" spans="1:26">
      <c r="A2809">
        <v>306</v>
      </c>
      <c r="B2809" s="2" t="s">
        <v>24</v>
      </c>
      <c r="C2809" t="s">
        <v>40</v>
      </c>
      <c r="D2809">
        <v>15</v>
      </c>
      <c r="E2809" t="s">
        <v>2</v>
      </c>
      <c r="F2809">
        <v>6</v>
      </c>
      <c r="G2809">
        <v>36</v>
      </c>
      <c r="H2809">
        <v>38</v>
      </c>
      <c r="I2809">
        <v>137.26</v>
      </c>
      <c r="J2809">
        <v>152.13999999999999</v>
      </c>
      <c r="L2809">
        <v>152.13999999999999</v>
      </c>
      <c r="M2809" s="2" t="s">
        <v>56</v>
      </c>
      <c r="N2809">
        <v>-32.957299999999996</v>
      </c>
      <c r="O2809">
        <v>41.001100000000001</v>
      </c>
      <c r="P2809">
        <v>3.266</v>
      </c>
      <c r="R2809">
        <v>2.8</v>
      </c>
      <c r="S2809" t="s">
        <v>27</v>
      </c>
      <c r="T2809">
        <v>1</v>
      </c>
      <c r="U2809">
        <v>0.82</v>
      </c>
      <c r="V2809" t="s">
        <v>27</v>
      </c>
      <c r="W2809">
        <v>1</v>
      </c>
      <c r="X2809" t="s">
        <v>57</v>
      </c>
      <c r="Y2809" t="s">
        <v>58</v>
      </c>
      <c r="Z2809" t="s">
        <v>59</v>
      </c>
    </row>
    <row r="2810" spans="1:26">
      <c r="A2810">
        <v>306</v>
      </c>
      <c r="B2810" s="2" t="s">
        <v>24</v>
      </c>
      <c r="C2810" t="s">
        <v>40</v>
      </c>
      <c r="D2810">
        <v>15</v>
      </c>
      <c r="E2810" t="s">
        <v>2</v>
      </c>
      <c r="F2810">
        <v>6</v>
      </c>
      <c r="G2810">
        <v>40</v>
      </c>
      <c r="H2810">
        <v>42</v>
      </c>
      <c r="I2810">
        <v>137.30000000000001</v>
      </c>
      <c r="J2810">
        <v>152.18</v>
      </c>
      <c r="L2810">
        <v>152.18</v>
      </c>
      <c r="M2810" s="2" t="s">
        <v>56</v>
      </c>
      <c r="N2810">
        <v>-32.957299999999996</v>
      </c>
      <c r="O2810">
        <v>41.001100000000001</v>
      </c>
      <c r="P2810">
        <v>3.2669999999999999</v>
      </c>
      <c r="R2810">
        <v>2.82</v>
      </c>
      <c r="S2810" t="s">
        <v>27</v>
      </c>
      <c r="T2810">
        <v>1</v>
      </c>
      <c r="U2810">
        <v>1.23</v>
      </c>
      <c r="V2810" t="s">
        <v>27</v>
      </c>
      <c r="W2810">
        <v>1</v>
      </c>
      <c r="X2810" t="s">
        <v>57</v>
      </c>
      <c r="Y2810" t="s">
        <v>58</v>
      </c>
      <c r="Z2810" t="s">
        <v>59</v>
      </c>
    </row>
    <row r="2811" spans="1:26">
      <c r="A2811">
        <v>306</v>
      </c>
      <c r="B2811" s="2" t="s">
        <v>24</v>
      </c>
      <c r="C2811" t="s">
        <v>40</v>
      </c>
      <c r="D2811">
        <v>15</v>
      </c>
      <c r="E2811" t="s">
        <v>2</v>
      </c>
      <c r="F2811">
        <v>6</v>
      </c>
      <c r="G2811">
        <v>45</v>
      </c>
      <c r="H2811">
        <v>47</v>
      </c>
      <c r="I2811">
        <v>137.35</v>
      </c>
      <c r="J2811">
        <v>152.22999999999999</v>
      </c>
      <c r="L2811">
        <v>152.22999999999999</v>
      </c>
      <c r="M2811" s="2" t="s">
        <v>56</v>
      </c>
      <c r="N2811">
        <v>-32.957299999999996</v>
      </c>
      <c r="O2811">
        <v>41.001100000000001</v>
      </c>
      <c r="P2811">
        <v>3.2679999999999998</v>
      </c>
      <c r="R2811">
        <v>2.5499999999999998</v>
      </c>
      <c r="S2811" t="s">
        <v>27</v>
      </c>
      <c r="T2811">
        <v>1</v>
      </c>
      <c r="U2811">
        <v>1.07</v>
      </c>
      <c r="V2811" t="s">
        <v>27</v>
      </c>
      <c r="W2811">
        <v>1</v>
      </c>
      <c r="X2811" t="s">
        <v>57</v>
      </c>
      <c r="Y2811" t="s">
        <v>58</v>
      </c>
      <c r="Z2811" t="s">
        <v>59</v>
      </c>
    </row>
    <row r="2812" spans="1:26">
      <c r="A2812">
        <v>306</v>
      </c>
      <c r="B2812" s="2" t="s">
        <v>24</v>
      </c>
      <c r="C2812" t="s">
        <v>40</v>
      </c>
      <c r="D2812">
        <v>15</v>
      </c>
      <c r="E2812" t="s">
        <v>2</v>
      </c>
      <c r="F2812">
        <v>6</v>
      </c>
      <c r="G2812">
        <v>57</v>
      </c>
      <c r="H2812">
        <v>59</v>
      </c>
      <c r="I2812">
        <v>137.47</v>
      </c>
      <c r="J2812">
        <v>152.35</v>
      </c>
      <c r="L2812">
        <v>152.35</v>
      </c>
      <c r="M2812" s="2" t="s">
        <v>56</v>
      </c>
      <c r="N2812">
        <v>-32.957299999999996</v>
      </c>
      <c r="O2812">
        <v>41.001100000000001</v>
      </c>
      <c r="P2812">
        <v>3.27</v>
      </c>
      <c r="R2812">
        <v>2.94</v>
      </c>
      <c r="S2812" t="s">
        <v>41</v>
      </c>
      <c r="T2812">
        <v>26</v>
      </c>
      <c r="U2812">
        <v>0.01</v>
      </c>
      <c r="V2812" t="s">
        <v>41</v>
      </c>
      <c r="W2812">
        <v>26</v>
      </c>
      <c r="X2812" t="s">
        <v>57</v>
      </c>
      <c r="Y2812" t="s">
        <v>58</v>
      </c>
      <c r="Z2812" t="s">
        <v>59</v>
      </c>
    </row>
    <row r="2813" spans="1:26">
      <c r="A2813">
        <v>306</v>
      </c>
      <c r="B2813" s="2" t="s">
        <v>24</v>
      </c>
      <c r="C2813" t="s">
        <v>40</v>
      </c>
      <c r="D2813">
        <v>15</v>
      </c>
      <c r="E2813" t="s">
        <v>2</v>
      </c>
      <c r="F2813">
        <v>6</v>
      </c>
      <c r="G2813">
        <v>61.5</v>
      </c>
      <c r="H2813">
        <v>63.5</v>
      </c>
      <c r="I2813">
        <v>137.52000000000001</v>
      </c>
      <c r="J2813">
        <v>152.4</v>
      </c>
      <c r="L2813">
        <v>152.4</v>
      </c>
      <c r="M2813" s="2" t="s">
        <v>56</v>
      </c>
      <c r="N2813">
        <v>-32.957299999999996</v>
      </c>
      <c r="O2813">
        <v>41.001100000000001</v>
      </c>
      <c r="P2813">
        <v>3.2709999999999999</v>
      </c>
      <c r="R2813">
        <v>2.87</v>
      </c>
      <c r="S2813" t="s">
        <v>27</v>
      </c>
      <c r="T2813">
        <v>1</v>
      </c>
      <c r="U2813">
        <v>0.37</v>
      </c>
      <c r="V2813" t="s">
        <v>27</v>
      </c>
      <c r="W2813">
        <v>1</v>
      </c>
      <c r="X2813" t="s">
        <v>57</v>
      </c>
      <c r="Y2813" t="s">
        <v>58</v>
      </c>
      <c r="Z2813" t="s">
        <v>59</v>
      </c>
    </row>
    <row r="2814" spans="1:26">
      <c r="A2814">
        <v>306</v>
      </c>
      <c r="B2814" s="2" t="s">
        <v>24</v>
      </c>
      <c r="C2814" t="s">
        <v>40</v>
      </c>
      <c r="D2814">
        <v>15</v>
      </c>
      <c r="E2814" t="s">
        <v>2</v>
      </c>
      <c r="F2814">
        <v>6</v>
      </c>
      <c r="G2814">
        <v>96.5</v>
      </c>
      <c r="H2814">
        <v>98.5</v>
      </c>
      <c r="I2814">
        <v>137.87</v>
      </c>
      <c r="J2814">
        <v>152.75</v>
      </c>
      <c r="L2814">
        <v>152.75</v>
      </c>
      <c r="M2814" s="2" t="s">
        <v>56</v>
      </c>
      <c r="N2814">
        <v>-32.957299999999996</v>
      </c>
      <c r="O2814">
        <v>41.001100000000001</v>
      </c>
      <c r="P2814">
        <v>3.2789999999999999</v>
      </c>
      <c r="R2814">
        <v>2.97</v>
      </c>
      <c r="S2814" t="s">
        <v>27</v>
      </c>
      <c r="T2814">
        <v>1</v>
      </c>
      <c r="U2814">
        <v>1.04</v>
      </c>
      <c r="V2814" t="s">
        <v>27</v>
      </c>
      <c r="W2814">
        <v>1</v>
      </c>
      <c r="X2814" t="s">
        <v>57</v>
      </c>
      <c r="Y2814" t="s">
        <v>58</v>
      </c>
      <c r="Z2814" t="s">
        <v>59</v>
      </c>
    </row>
    <row r="2815" spans="1:26">
      <c r="A2815">
        <v>306</v>
      </c>
      <c r="B2815" s="2" t="s">
        <v>24</v>
      </c>
      <c r="C2815" t="s">
        <v>40</v>
      </c>
      <c r="D2815">
        <v>15</v>
      </c>
      <c r="E2815" t="s">
        <v>2</v>
      </c>
      <c r="F2815">
        <v>6</v>
      </c>
      <c r="G2815">
        <v>108</v>
      </c>
      <c r="H2815">
        <v>110</v>
      </c>
      <c r="I2815">
        <v>137.97999999999999</v>
      </c>
      <c r="J2815">
        <v>152.86000000000001</v>
      </c>
      <c r="L2815">
        <v>152.86000000000001</v>
      </c>
      <c r="M2815" s="2" t="s">
        <v>56</v>
      </c>
      <c r="N2815">
        <v>-32.957299999999996</v>
      </c>
      <c r="O2815">
        <v>41.001100000000001</v>
      </c>
      <c r="P2815">
        <v>3.2810000000000001</v>
      </c>
      <c r="R2815">
        <v>2.29</v>
      </c>
      <c r="S2815" t="s">
        <v>27</v>
      </c>
      <c r="T2815">
        <v>1</v>
      </c>
      <c r="U2815">
        <v>0.91</v>
      </c>
      <c r="V2815" t="s">
        <v>27</v>
      </c>
      <c r="W2815">
        <v>1</v>
      </c>
      <c r="X2815" t="s">
        <v>57</v>
      </c>
      <c r="Y2815" t="s">
        <v>58</v>
      </c>
      <c r="Z2815" t="s">
        <v>59</v>
      </c>
    </row>
    <row r="2816" spans="1:26">
      <c r="A2816">
        <v>306</v>
      </c>
      <c r="B2816" s="2" t="s">
        <v>24</v>
      </c>
      <c r="C2816" t="s">
        <v>40</v>
      </c>
      <c r="D2816">
        <v>15</v>
      </c>
      <c r="E2816" t="s">
        <v>2</v>
      </c>
      <c r="F2816">
        <v>6</v>
      </c>
      <c r="G2816">
        <v>113</v>
      </c>
      <c r="H2816">
        <v>115</v>
      </c>
      <c r="I2816">
        <v>138.03</v>
      </c>
      <c r="J2816">
        <v>152.91</v>
      </c>
      <c r="L2816">
        <v>152.91</v>
      </c>
      <c r="M2816" s="2" t="s">
        <v>56</v>
      </c>
      <c r="N2816">
        <v>-32.957299999999996</v>
      </c>
      <c r="O2816">
        <v>41.001100000000001</v>
      </c>
      <c r="P2816">
        <v>3.282</v>
      </c>
      <c r="R2816">
        <v>3.58</v>
      </c>
      <c r="S2816" t="s">
        <v>41</v>
      </c>
      <c r="T2816">
        <v>26</v>
      </c>
      <c r="U2816">
        <v>-0.02</v>
      </c>
      <c r="V2816" t="s">
        <v>41</v>
      </c>
      <c r="W2816">
        <v>26</v>
      </c>
      <c r="X2816" t="s">
        <v>57</v>
      </c>
      <c r="Y2816" t="s">
        <v>58</v>
      </c>
      <c r="Z2816" t="s">
        <v>59</v>
      </c>
    </row>
    <row r="2817" spans="1:26">
      <c r="A2817">
        <v>306</v>
      </c>
      <c r="B2817" s="2" t="s">
        <v>24</v>
      </c>
      <c r="C2817" t="s">
        <v>40</v>
      </c>
      <c r="D2817">
        <v>15</v>
      </c>
      <c r="E2817" t="s">
        <v>2</v>
      </c>
      <c r="F2817">
        <v>6</v>
      </c>
      <c r="G2817">
        <v>118</v>
      </c>
      <c r="H2817">
        <v>120</v>
      </c>
      <c r="I2817">
        <v>138.08000000000001</v>
      </c>
      <c r="J2817">
        <v>152.96</v>
      </c>
      <c r="L2817">
        <v>152.96</v>
      </c>
      <c r="M2817" s="2" t="s">
        <v>56</v>
      </c>
      <c r="N2817">
        <v>-32.957299999999996</v>
      </c>
      <c r="O2817">
        <v>41.001100000000001</v>
      </c>
      <c r="P2817">
        <v>3.2829999999999999</v>
      </c>
      <c r="R2817">
        <v>3.07</v>
      </c>
      <c r="S2817" t="s">
        <v>41</v>
      </c>
      <c r="T2817">
        <v>26</v>
      </c>
      <c r="U2817">
        <v>-0.28000000000000003</v>
      </c>
      <c r="V2817" t="s">
        <v>41</v>
      </c>
      <c r="W2817">
        <v>26</v>
      </c>
      <c r="X2817" t="s">
        <v>57</v>
      </c>
      <c r="Y2817" t="s">
        <v>58</v>
      </c>
      <c r="Z2817" t="s">
        <v>59</v>
      </c>
    </row>
    <row r="2818" spans="1:26">
      <c r="A2818">
        <v>306</v>
      </c>
      <c r="B2818" s="2" t="s">
        <v>24</v>
      </c>
      <c r="C2818" t="s">
        <v>40</v>
      </c>
      <c r="D2818">
        <v>15</v>
      </c>
      <c r="E2818" t="s">
        <v>2</v>
      </c>
      <c r="F2818">
        <v>6</v>
      </c>
      <c r="G2818">
        <v>123</v>
      </c>
      <c r="H2818">
        <v>125</v>
      </c>
      <c r="I2818">
        <v>138.13</v>
      </c>
      <c r="J2818">
        <v>153.01</v>
      </c>
      <c r="L2818">
        <v>153.01</v>
      </c>
      <c r="M2818" s="2" t="s">
        <v>56</v>
      </c>
      <c r="N2818">
        <v>-32.957299999999996</v>
      </c>
      <c r="O2818">
        <v>41.001100000000001</v>
      </c>
      <c r="P2818">
        <v>3.2839999999999998</v>
      </c>
      <c r="R2818">
        <v>3.26</v>
      </c>
      <c r="S2818" t="s">
        <v>41</v>
      </c>
      <c r="T2818">
        <v>26</v>
      </c>
      <c r="U2818">
        <v>-0.3</v>
      </c>
      <c r="V2818" t="s">
        <v>41</v>
      </c>
      <c r="W2818">
        <v>26</v>
      </c>
      <c r="X2818" t="s">
        <v>57</v>
      </c>
      <c r="Y2818" t="s">
        <v>58</v>
      </c>
      <c r="Z2818" t="s">
        <v>59</v>
      </c>
    </row>
    <row r="2819" spans="1:26">
      <c r="A2819">
        <v>306</v>
      </c>
      <c r="B2819" s="2" t="s">
        <v>24</v>
      </c>
      <c r="C2819" t="s">
        <v>40</v>
      </c>
      <c r="D2819">
        <v>15</v>
      </c>
      <c r="E2819" t="s">
        <v>2</v>
      </c>
      <c r="F2819">
        <v>6</v>
      </c>
      <c r="G2819">
        <v>128</v>
      </c>
      <c r="H2819">
        <v>130</v>
      </c>
      <c r="I2819">
        <v>138.18</v>
      </c>
      <c r="J2819">
        <v>153.06</v>
      </c>
      <c r="L2819">
        <v>153.06</v>
      </c>
      <c r="M2819" s="2" t="s">
        <v>56</v>
      </c>
      <c r="N2819">
        <v>-32.957299999999996</v>
      </c>
      <c r="O2819">
        <v>41.001100000000001</v>
      </c>
      <c r="P2819">
        <v>3.2850000000000001</v>
      </c>
      <c r="R2819">
        <v>2.89</v>
      </c>
      <c r="S2819" t="s">
        <v>27</v>
      </c>
      <c r="T2819">
        <v>1</v>
      </c>
      <c r="U2819">
        <v>0.78</v>
      </c>
      <c r="V2819" t="s">
        <v>27</v>
      </c>
      <c r="W2819">
        <v>1</v>
      </c>
      <c r="X2819" t="s">
        <v>57</v>
      </c>
      <c r="Y2819" t="s">
        <v>58</v>
      </c>
      <c r="Z2819" t="s">
        <v>59</v>
      </c>
    </row>
    <row r="2820" spans="1:26">
      <c r="A2820">
        <v>306</v>
      </c>
      <c r="B2820" s="2" t="s">
        <v>24</v>
      </c>
      <c r="C2820" t="s">
        <v>40</v>
      </c>
      <c r="D2820">
        <v>15</v>
      </c>
      <c r="E2820" t="s">
        <v>2</v>
      </c>
      <c r="F2820">
        <v>6</v>
      </c>
      <c r="G2820">
        <v>128</v>
      </c>
      <c r="H2820">
        <v>130</v>
      </c>
      <c r="I2820">
        <v>138.18</v>
      </c>
      <c r="J2820">
        <v>153.06</v>
      </c>
      <c r="L2820">
        <v>153.06</v>
      </c>
      <c r="M2820" s="2" t="s">
        <v>56</v>
      </c>
      <c r="N2820">
        <v>-32.957299999999996</v>
      </c>
      <c r="O2820">
        <v>41.001100000000001</v>
      </c>
      <c r="P2820">
        <v>3.2850000000000001</v>
      </c>
      <c r="R2820">
        <v>3.59</v>
      </c>
      <c r="S2820" t="s">
        <v>41</v>
      </c>
      <c r="T2820">
        <v>26</v>
      </c>
      <c r="U2820">
        <v>0</v>
      </c>
      <c r="V2820" t="s">
        <v>41</v>
      </c>
      <c r="W2820">
        <v>26</v>
      </c>
      <c r="X2820" t="s">
        <v>57</v>
      </c>
      <c r="Y2820" t="s">
        <v>58</v>
      </c>
      <c r="Z2820" t="s">
        <v>59</v>
      </c>
    </row>
    <row r="2821" spans="1:26">
      <c r="A2821">
        <v>306</v>
      </c>
      <c r="B2821" s="2" t="s">
        <v>24</v>
      </c>
      <c r="C2821" t="s">
        <v>40</v>
      </c>
      <c r="D2821">
        <v>15</v>
      </c>
      <c r="E2821" t="s">
        <v>2</v>
      </c>
      <c r="F2821">
        <v>6</v>
      </c>
      <c r="G2821">
        <v>132</v>
      </c>
      <c r="H2821">
        <v>134</v>
      </c>
      <c r="I2821">
        <v>138.22</v>
      </c>
      <c r="J2821">
        <v>153.1</v>
      </c>
      <c r="L2821">
        <v>153.1</v>
      </c>
      <c r="M2821" s="2" t="s">
        <v>56</v>
      </c>
      <c r="N2821">
        <v>-32.957299999999996</v>
      </c>
      <c r="O2821">
        <v>41.001100000000001</v>
      </c>
      <c r="P2821">
        <v>3.286</v>
      </c>
      <c r="R2821">
        <v>3.22</v>
      </c>
      <c r="S2821" t="s">
        <v>27</v>
      </c>
      <c r="T2821">
        <v>1</v>
      </c>
      <c r="U2821">
        <v>0.88</v>
      </c>
      <c r="V2821" t="s">
        <v>27</v>
      </c>
      <c r="W2821">
        <v>1</v>
      </c>
      <c r="X2821" t="s">
        <v>57</v>
      </c>
      <c r="Y2821" t="s">
        <v>58</v>
      </c>
      <c r="Z2821" t="s">
        <v>59</v>
      </c>
    </row>
    <row r="2822" spans="1:26">
      <c r="A2822">
        <v>306</v>
      </c>
      <c r="B2822" s="2" t="s">
        <v>24</v>
      </c>
      <c r="C2822" t="s">
        <v>40</v>
      </c>
      <c r="D2822">
        <v>15</v>
      </c>
      <c r="E2822" t="s">
        <v>2</v>
      </c>
      <c r="F2822">
        <v>6</v>
      </c>
      <c r="G2822">
        <v>132</v>
      </c>
      <c r="H2822">
        <v>134</v>
      </c>
      <c r="I2822">
        <v>138.22</v>
      </c>
      <c r="J2822">
        <v>153.1</v>
      </c>
      <c r="L2822">
        <v>153.1</v>
      </c>
      <c r="M2822" s="2" t="s">
        <v>56</v>
      </c>
      <c r="N2822">
        <v>-32.957299999999996</v>
      </c>
      <c r="O2822">
        <v>41.001100000000001</v>
      </c>
      <c r="P2822">
        <v>3.286</v>
      </c>
      <c r="R2822">
        <v>3.68</v>
      </c>
      <c r="S2822" t="s">
        <v>41</v>
      </c>
      <c r="T2822">
        <v>26</v>
      </c>
      <c r="U2822">
        <v>-0.34</v>
      </c>
      <c r="V2822" t="s">
        <v>41</v>
      </c>
      <c r="W2822">
        <v>26</v>
      </c>
      <c r="X2822" t="s">
        <v>57</v>
      </c>
      <c r="Y2822" t="s">
        <v>58</v>
      </c>
      <c r="Z2822" t="s">
        <v>59</v>
      </c>
    </row>
    <row r="2823" spans="1:26">
      <c r="A2823">
        <v>306</v>
      </c>
      <c r="B2823" s="2" t="s">
        <v>24</v>
      </c>
      <c r="C2823" t="s">
        <v>36</v>
      </c>
      <c r="D2823">
        <v>16</v>
      </c>
      <c r="E2823" t="s">
        <v>2</v>
      </c>
      <c r="F2823">
        <v>2</v>
      </c>
      <c r="G2823">
        <v>67.5</v>
      </c>
      <c r="H2823">
        <v>69.5</v>
      </c>
      <c r="I2823">
        <v>137.88</v>
      </c>
      <c r="J2823">
        <v>153.16</v>
      </c>
      <c r="L2823" s="4">
        <v>153.14874889999999</v>
      </c>
      <c r="M2823" s="2" t="s">
        <v>56</v>
      </c>
      <c r="N2823">
        <v>-32.957299999999996</v>
      </c>
      <c r="O2823">
        <v>41.001100000000001</v>
      </c>
      <c r="P2823">
        <v>3.2869999999999999</v>
      </c>
      <c r="R2823">
        <v>3.35</v>
      </c>
      <c r="S2823" t="s">
        <v>27</v>
      </c>
      <c r="T2823">
        <v>1</v>
      </c>
      <c r="U2823">
        <v>0.84</v>
      </c>
      <c r="V2823" t="s">
        <v>27</v>
      </c>
      <c r="W2823">
        <v>1</v>
      </c>
      <c r="X2823" t="s">
        <v>57</v>
      </c>
      <c r="Y2823" t="s">
        <v>58</v>
      </c>
      <c r="Z2823" t="s">
        <v>59</v>
      </c>
    </row>
    <row r="2824" spans="1:26">
      <c r="A2824">
        <v>306</v>
      </c>
      <c r="B2824" s="2" t="s">
        <v>24</v>
      </c>
      <c r="C2824" t="s">
        <v>36</v>
      </c>
      <c r="D2824">
        <v>16</v>
      </c>
      <c r="E2824" t="s">
        <v>2</v>
      </c>
      <c r="F2824">
        <v>2</v>
      </c>
      <c r="G2824">
        <v>67.5</v>
      </c>
      <c r="H2824">
        <v>69.5</v>
      </c>
      <c r="I2824">
        <v>137.88</v>
      </c>
      <c r="J2824">
        <v>153.16</v>
      </c>
      <c r="L2824" s="4">
        <v>153.14874889999999</v>
      </c>
      <c r="M2824" s="2" t="s">
        <v>56</v>
      </c>
      <c r="N2824">
        <v>-32.957299999999996</v>
      </c>
      <c r="O2824">
        <v>41.001100000000001</v>
      </c>
      <c r="P2824">
        <v>3.2869999999999999</v>
      </c>
      <c r="R2824">
        <v>3.69</v>
      </c>
      <c r="S2824" t="s">
        <v>41</v>
      </c>
      <c r="T2824">
        <v>26</v>
      </c>
      <c r="U2824">
        <v>-0.12</v>
      </c>
      <c r="V2824" t="s">
        <v>41</v>
      </c>
      <c r="W2824">
        <v>26</v>
      </c>
      <c r="X2824" t="s">
        <v>57</v>
      </c>
      <c r="Y2824" t="s">
        <v>58</v>
      </c>
      <c r="Z2824" t="s">
        <v>59</v>
      </c>
    </row>
    <row r="2825" spans="1:26">
      <c r="A2825">
        <v>306</v>
      </c>
      <c r="B2825" s="2" t="s">
        <v>24</v>
      </c>
      <c r="C2825" t="s">
        <v>36</v>
      </c>
      <c r="D2825">
        <v>16</v>
      </c>
      <c r="E2825" t="s">
        <v>2</v>
      </c>
      <c r="F2825">
        <v>2</v>
      </c>
      <c r="G2825">
        <v>67.5</v>
      </c>
      <c r="H2825">
        <v>69.5</v>
      </c>
      <c r="I2825">
        <v>137.88</v>
      </c>
      <c r="J2825">
        <v>153.16</v>
      </c>
      <c r="L2825" s="4">
        <v>153.14874889999999</v>
      </c>
      <c r="M2825" s="2" t="s">
        <v>56</v>
      </c>
      <c r="N2825">
        <v>-32.957299999999996</v>
      </c>
      <c r="O2825">
        <v>41.001100000000001</v>
      </c>
      <c r="P2825">
        <v>3.2869999999999999</v>
      </c>
      <c r="R2825">
        <v>3.72</v>
      </c>
      <c r="S2825" t="s">
        <v>41</v>
      </c>
      <c r="T2825">
        <v>26</v>
      </c>
      <c r="U2825">
        <v>-0.23</v>
      </c>
      <c r="V2825" t="s">
        <v>41</v>
      </c>
      <c r="W2825">
        <v>26</v>
      </c>
      <c r="X2825" t="s">
        <v>57</v>
      </c>
      <c r="Y2825" t="s">
        <v>58</v>
      </c>
      <c r="Z2825" t="s">
        <v>59</v>
      </c>
    </row>
    <row r="2826" spans="1:26">
      <c r="A2826">
        <v>306</v>
      </c>
      <c r="B2826" s="2" t="s">
        <v>24</v>
      </c>
      <c r="C2826" t="s">
        <v>36</v>
      </c>
      <c r="D2826">
        <v>16</v>
      </c>
      <c r="E2826" t="s">
        <v>2</v>
      </c>
      <c r="F2826">
        <v>2</v>
      </c>
      <c r="G2826">
        <v>73</v>
      </c>
      <c r="H2826">
        <v>75</v>
      </c>
      <c r="I2826">
        <v>137.93</v>
      </c>
      <c r="J2826">
        <v>153.21</v>
      </c>
      <c r="L2826" s="4">
        <v>153.2018271</v>
      </c>
      <c r="M2826" s="2" t="s">
        <v>56</v>
      </c>
      <c r="N2826">
        <v>-32.957299999999996</v>
      </c>
      <c r="O2826">
        <v>41.001100000000001</v>
      </c>
      <c r="P2826">
        <v>3.2879999999999998</v>
      </c>
      <c r="R2826">
        <v>3.62</v>
      </c>
      <c r="S2826" t="s">
        <v>41</v>
      </c>
      <c r="T2826">
        <v>26</v>
      </c>
      <c r="U2826">
        <v>-0.21</v>
      </c>
      <c r="V2826" t="s">
        <v>41</v>
      </c>
      <c r="W2826">
        <v>26</v>
      </c>
      <c r="X2826" t="s">
        <v>57</v>
      </c>
      <c r="Y2826" t="s">
        <v>58</v>
      </c>
      <c r="Z2826" t="s">
        <v>59</v>
      </c>
    </row>
    <row r="2827" spans="1:26">
      <c r="A2827">
        <v>306</v>
      </c>
      <c r="B2827" s="2" t="s">
        <v>24</v>
      </c>
      <c r="C2827" t="s">
        <v>36</v>
      </c>
      <c r="D2827">
        <v>16</v>
      </c>
      <c r="E2827" t="s">
        <v>2</v>
      </c>
      <c r="F2827">
        <v>2</v>
      </c>
      <c r="G2827">
        <v>73</v>
      </c>
      <c r="H2827">
        <v>75</v>
      </c>
      <c r="I2827">
        <v>137.93</v>
      </c>
      <c r="J2827">
        <v>153.21</v>
      </c>
      <c r="L2827" s="4">
        <v>153.2018271</v>
      </c>
      <c r="M2827" s="2" t="s">
        <v>56</v>
      </c>
      <c r="N2827">
        <v>-32.957299999999996</v>
      </c>
      <c r="O2827">
        <v>41.001100000000001</v>
      </c>
      <c r="P2827">
        <v>3.2879999999999998</v>
      </c>
      <c r="R2827">
        <v>3.94</v>
      </c>
      <c r="S2827" t="s">
        <v>41</v>
      </c>
      <c r="T2827">
        <v>26</v>
      </c>
      <c r="U2827">
        <v>-0.34</v>
      </c>
      <c r="V2827" t="s">
        <v>41</v>
      </c>
      <c r="W2827">
        <v>26</v>
      </c>
      <c r="X2827" t="s">
        <v>57</v>
      </c>
      <c r="Y2827" t="s">
        <v>58</v>
      </c>
      <c r="Z2827" t="s">
        <v>59</v>
      </c>
    </row>
    <row r="2828" spans="1:26">
      <c r="A2828">
        <v>306</v>
      </c>
      <c r="B2828" s="2" t="s">
        <v>24</v>
      </c>
      <c r="C2828" t="s">
        <v>40</v>
      </c>
      <c r="D2828">
        <v>15</v>
      </c>
      <c r="E2828" t="s">
        <v>2</v>
      </c>
      <c r="F2828">
        <v>6</v>
      </c>
      <c r="G2828">
        <v>148</v>
      </c>
      <c r="H2828">
        <v>150</v>
      </c>
      <c r="I2828">
        <v>138.38</v>
      </c>
      <c r="J2828">
        <v>153.26</v>
      </c>
      <c r="L2828">
        <v>153.26</v>
      </c>
      <c r="M2828" s="2" t="s">
        <v>56</v>
      </c>
      <c r="N2828">
        <v>-32.957299999999996</v>
      </c>
      <c r="O2828">
        <v>41.001100000000001</v>
      </c>
      <c r="P2828">
        <v>3.2890000000000001</v>
      </c>
      <c r="R2828">
        <v>2.72</v>
      </c>
      <c r="S2828" t="s">
        <v>27</v>
      </c>
      <c r="T2828">
        <v>1</v>
      </c>
      <c r="U2828">
        <v>0.78</v>
      </c>
      <c r="V2828" t="s">
        <v>27</v>
      </c>
      <c r="W2828">
        <v>1</v>
      </c>
      <c r="X2828" t="s">
        <v>57</v>
      </c>
      <c r="Y2828" t="s">
        <v>58</v>
      </c>
      <c r="Z2828" t="s">
        <v>59</v>
      </c>
    </row>
    <row r="2829" spans="1:26">
      <c r="A2829">
        <v>306</v>
      </c>
      <c r="B2829" s="2" t="s">
        <v>24</v>
      </c>
      <c r="C2829" t="s">
        <v>36</v>
      </c>
      <c r="D2829">
        <v>16</v>
      </c>
      <c r="E2829" t="s">
        <v>2</v>
      </c>
      <c r="F2829">
        <v>2</v>
      </c>
      <c r="G2829">
        <v>78</v>
      </c>
      <c r="H2829">
        <v>80</v>
      </c>
      <c r="I2829">
        <v>137.97999999999999</v>
      </c>
      <c r="J2829">
        <v>153.26</v>
      </c>
      <c r="L2829" s="4">
        <v>153.256539</v>
      </c>
      <c r="M2829" s="2" t="s">
        <v>56</v>
      </c>
      <c r="N2829">
        <v>-32.957299999999996</v>
      </c>
      <c r="O2829">
        <v>41.001100000000001</v>
      </c>
      <c r="P2829">
        <v>3.2890000000000001</v>
      </c>
      <c r="S2829" t="e">
        <v>#N/A</v>
      </c>
      <c r="U2829">
        <v>-0.28000000000000003</v>
      </c>
      <c r="V2829" t="s">
        <v>41</v>
      </c>
      <c r="W2829">
        <v>26</v>
      </c>
      <c r="X2829" t="s">
        <v>57</v>
      </c>
      <c r="Y2829" t="s">
        <v>58</v>
      </c>
      <c r="Z2829" t="s">
        <v>59</v>
      </c>
    </row>
    <row r="2830" spans="1:26">
      <c r="A2830">
        <v>306</v>
      </c>
      <c r="B2830" s="2" t="s">
        <v>24</v>
      </c>
      <c r="C2830" t="s">
        <v>36</v>
      </c>
      <c r="D2830">
        <v>16</v>
      </c>
      <c r="E2830" t="s">
        <v>2</v>
      </c>
      <c r="F2830">
        <v>2</v>
      </c>
      <c r="G2830">
        <v>84.5</v>
      </c>
      <c r="H2830">
        <v>86.5</v>
      </c>
      <c r="I2830">
        <v>138.05000000000001</v>
      </c>
      <c r="J2830">
        <v>153.33000000000001</v>
      </c>
      <c r="L2830" s="4">
        <v>153.33313570000001</v>
      </c>
      <c r="M2830" s="2" t="s">
        <v>56</v>
      </c>
      <c r="N2830">
        <v>-32.957299999999996</v>
      </c>
      <c r="O2830">
        <v>41.001100000000001</v>
      </c>
      <c r="P2830">
        <v>3.2909999999999999</v>
      </c>
      <c r="R2830">
        <v>3.1</v>
      </c>
      <c r="S2830" t="s">
        <v>27</v>
      </c>
      <c r="T2830">
        <v>1</v>
      </c>
      <c r="U2830">
        <v>0.4</v>
      </c>
      <c r="V2830" t="s">
        <v>27</v>
      </c>
      <c r="W2830">
        <v>1</v>
      </c>
      <c r="X2830" t="s">
        <v>57</v>
      </c>
      <c r="Y2830" t="s">
        <v>58</v>
      </c>
      <c r="Z2830" t="s">
        <v>59</v>
      </c>
    </row>
    <row r="2831" spans="1:26">
      <c r="A2831">
        <v>306</v>
      </c>
      <c r="B2831" s="2" t="s">
        <v>24</v>
      </c>
      <c r="C2831" t="s">
        <v>36</v>
      </c>
      <c r="D2831">
        <v>16</v>
      </c>
      <c r="E2831" t="s">
        <v>2</v>
      </c>
      <c r="F2831">
        <v>2</v>
      </c>
      <c r="G2831">
        <v>84.5</v>
      </c>
      <c r="H2831">
        <v>86.5</v>
      </c>
      <c r="I2831">
        <v>138.05000000000001</v>
      </c>
      <c r="J2831">
        <v>153.33000000000001</v>
      </c>
      <c r="L2831" s="4">
        <v>153.33313570000001</v>
      </c>
      <c r="M2831" s="2" t="s">
        <v>56</v>
      </c>
      <c r="N2831">
        <v>-32.957299999999996</v>
      </c>
      <c r="O2831">
        <v>41.001100000000001</v>
      </c>
      <c r="P2831">
        <v>3.2909999999999999</v>
      </c>
      <c r="R2831">
        <v>3.81</v>
      </c>
      <c r="S2831" t="s">
        <v>41</v>
      </c>
      <c r="T2831">
        <v>26</v>
      </c>
      <c r="U2831">
        <v>-0.3</v>
      </c>
      <c r="V2831" t="s">
        <v>41</v>
      </c>
      <c r="W2831">
        <v>26</v>
      </c>
      <c r="X2831" t="s">
        <v>57</v>
      </c>
      <c r="Y2831" t="s">
        <v>58</v>
      </c>
      <c r="Z2831" t="s">
        <v>59</v>
      </c>
    </row>
    <row r="2832" spans="1:26">
      <c r="A2832">
        <v>306</v>
      </c>
      <c r="B2832" s="2" t="s">
        <v>24</v>
      </c>
      <c r="C2832" t="s">
        <v>36</v>
      </c>
      <c r="D2832">
        <v>16</v>
      </c>
      <c r="E2832" t="s">
        <v>2</v>
      </c>
      <c r="F2832">
        <v>2</v>
      </c>
      <c r="G2832">
        <v>88</v>
      </c>
      <c r="H2832">
        <v>90</v>
      </c>
      <c r="I2832">
        <v>138.08000000000001</v>
      </c>
      <c r="J2832">
        <v>153.36000000000001</v>
      </c>
      <c r="L2832" s="4">
        <v>153.36596280000001</v>
      </c>
      <c r="M2832" s="2" t="s">
        <v>56</v>
      </c>
      <c r="N2832">
        <v>-32.957299999999996</v>
      </c>
      <c r="O2832">
        <v>41.001100000000001</v>
      </c>
      <c r="P2832">
        <v>3.2909999999999999</v>
      </c>
      <c r="R2832">
        <v>3.96</v>
      </c>
      <c r="S2832" t="s">
        <v>41</v>
      </c>
      <c r="T2832">
        <v>26</v>
      </c>
      <c r="U2832">
        <v>-0.08</v>
      </c>
      <c r="V2832" t="s">
        <v>41</v>
      </c>
      <c r="W2832">
        <v>26</v>
      </c>
      <c r="X2832" t="s">
        <v>57</v>
      </c>
      <c r="Y2832" t="s">
        <v>58</v>
      </c>
      <c r="Z2832" t="s">
        <v>59</v>
      </c>
    </row>
    <row r="2833" spans="1:26">
      <c r="A2833">
        <v>306</v>
      </c>
      <c r="B2833" s="2" t="s">
        <v>24</v>
      </c>
      <c r="C2833" t="s">
        <v>36</v>
      </c>
      <c r="D2833">
        <v>16</v>
      </c>
      <c r="E2833" t="s">
        <v>2</v>
      </c>
      <c r="F2833">
        <v>2</v>
      </c>
      <c r="G2833">
        <v>88</v>
      </c>
      <c r="H2833">
        <v>90</v>
      </c>
      <c r="I2833">
        <v>138.08000000000001</v>
      </c>
      <c r="J2833">
        <v>153.36000000000001</v>
      </c>
      <c r="L2833" s="4">
        <v>153.36596280000001</v>
      </c>
      <c r="M2833" s="2" t="s">
        <v>56</v>
      </c>
      <c r="N2833">
        <v>-32.957299999999996</v>
      </c>
      <c r="O2833">
        <v>41.001100000000001</v>
      </c>
      <c r="P2833">
        <v>3.2909999999999999</v>
      </c>
      <c r="R2833">
        <v>4.01</v>
      </c>
      <c r="S2833" t="s">
        <v>41</v>
      </c>
      <c r="T2833">
        <v>26</v>
      </c>
      <c r="U2833">
        <v>-0.51</v>
      </c>
      <c r="V2833" t="s">
        <v>41</v>
      </c>
      <c r="W2833">
        <v>26</v>
      </c>
      <c r="X2833" t="s">
        <v>57</v>
      </c>
      <c r="Y2833" t="s">
        <v>58</v>
      </c>
      <c r="Z2833" t="s">
        <v>59</v>
      </c>
    </row>
    <row r="2834" spans="1:26">
      <c r="A2834">
        <v>306</v>
      </c>
      <c r="B2834" s="2" t="s">
        <v>24</v>
      </c>
      <c r="C2834" t="s">
        <v>36</v>
      </c>
      <c r="D2834">
        <v>16</v>
      </c>
      <c r="E2834" t="s">
        <v>2</v>
      </c>
      <c r="F2834">
        <v>2</v>
      </c>
      <c r="G2834">
        <v>93</v>
      </c>
      <c r="H2834">
        <v>95</v>
      </c>
      <c r="I2834">
        <v>138.13</v>
      </c>
      <c r="J2834">
        <v>153.41</v>
      </c>
      <c r="L2834" s="4">
        <v>153.42067470000001</v>
      </c>
      <c r="M2834" s="2" t="s">
        <v>56</v>
      </c>
      <c r="N2834">
        <v>-32.957299999999996</v>
      </c>
      <c r="O2834">
        <v>41.001100000000001</v>
      </c>
      <c r="P2834">
        <v>3.2919999999999998</v>
      </c>
      <c r="R2834">
        <v>3.91</v>
      </c>
      <c r="S2834" t="s">
        <v>41</v>
      </c>
      <c r="T2834">
        <v>26</v>
      </c>
      <c r="U2834">
        <v>-0.3</v>
      </c>
      <c r="V2834" t="s">
        <v>41</v>
      </c>
      <c r="W2834">
        <v>26</v>
      </c>
      <c r="X2834" t="s">
        <v>57</v>
      </c>
      <c r="Y2834" t="s">
        <v>58</v>
      </c>
      <c r="Z2834" t="s">
        <v>59</v>
      </c>
    </row>
    <row r="2835" spans="1:26">
      <c r="A2835">
        <v>306</v>
      </c>
      <c r="B2835" s="2" t="s">
        <v>24</v>
      </c>
      <c r="C2835" t="s">
        <v>36</v>
      </c>
      <c r="D2835">
        <v>16</v>
      </c>
      <c r="E2835" t="s">
        <v>2</v>
      </c>
      <c r="F2835">
        <v>2</v>
      </c>
      <c r="G2835">
        <v>98</v>
      </c>
      <c r="H2835">
        <v>100</v>
      </c>
      <c r="I2835">
        <v>138.18</v>
      </c>
      <c r="J2835">
        <v>153.46</v>
      </c>
      <c r="L2835" s="4">
        <v>153.47538660000001</v>
      </c>
      <c r="M2835" s="2" t="s">
        <v>56</v>
      </c>
      <c r="N2835">
        <v>-32.957299999999996</v>
      </c>
      <c r="O2835">
        <v>41.001100000000001</v>
      </c>
      <c r="P2835">
        <v>3.2930000000000001</v>
      </c>
      <c r="R2835">
        <v>3.83</v>
      </c>
      <c r="S2835" t="s">
        <v>41</v>
      </c>
      <c r="T2835">
        <v>26</v>
      </c>
      <c r="U2835">
        <v>-0.3</v>
      </c>
      <c r="V2835" t="s">
        <v>41</v>
      </c>
      <c r="W2835">
        <v>26</v>
      </c>
      <c r="X2835" t="s">
        <v>57</v>
      </c>
      <c r="Y2835" t="s">
        <v>58</v>
      </c>
      <c r="Z2835" t="s">
        <v>59</v>
      </c>
    </row>
    <row r="2836" spans="1:26">
      <c r="A2836">
        <v>306</v>
      </c>
      <c r="B2836" s="2" t="s">
        <v>24</v>
      </c>
      <c r="C2836" t="s">
        <v>36</v>
      </c>
      <c r="D2836">
        <v>16</v>
      </c>
      <c r="E2836" t="s">
        <v>2</v>
      </c>
      <c r="F2836">
        <v>2</v>
      </c>
      <c r="G2836">
        <v>103</v>
      </c>
      <c r="H2836">
        <v>105</v>
      </c>
      <c r="I2836">
        <v>138.22999999999999</v>
      </c>
      <c r="J2836">
        <v>153.51</v>
      </c>
      <c r="L2836" s="4">
        <v>153.53009850000001</v>
      </c>
      <c r="M2836" s="2" t="s">
        <v>56</v>
      </c>
      <c r="N2836">
        <v>-32.957299999999996</v>
      </c>
      <c r="O2836">
        <v>41.001100000000001</v>
      </c>
      <c r="P2836">
        <v>3.294</v>
      </c>
      <c r="R2836">
        <v>3.77</v>
      </c>
      <c r="S2836" t="s">
        <v>41</v>
      </c>
      <c r="T2836">
        <v>26</v>
      </c>
      <c r="U2836">
        <v>0</v>
      </c>
      <c r="V2836" t="s">
        <v>41</v>
      </c>
      <c r="W2836">
        <v>26</v>
      </c>
      <c r="X2836" t="s">
        <v>57</v>
      </c>
      <c r="Y2836" t="s">
        <v>58</v>
      </c>
      <c r="Z2836" t="s">
        <v>59</v>
      </c>
    </row>
    <row r="2837" spans="1:26">
      <c r="A2837">
        <v>306</v>
      </c>
      <c r="B2837" s="2" t="s">
        <v>24</v>
      </c>
      <c r="C2837" t="s">
        <v>36</v>
      </c>
      <c r="D2837">
        <v>16</v>
      </c>
      <c r="E2837" t="s">
        <v>2</v>
      </c>
      <c r="F2837">
        <v>2</v>
      </c>
      <c r="G2837">
        <v>103</v>
      </c>
      <c r="H2837">
        <v>105</v>
      </c>
      <c r="I2837">
        <v>138.22999999999999</v>
      </c>
      <c r="J2837">
        <v>153.51</v>
      </c>
      <c r="L2837" s="4">
        <v>153.53009850000001</v>
      </c>
      <c r="M2837" s="2" t="s">
        <v>56</v>
      </c>
      <c r="N2837">
        <v>-32.957299999999996</v>
      </c>
      <c r="O2837">
        <v>41.001100000000001</v>
      </c>
      <c r="P2837">
        <v>3.294</v>
      </c>
      <c r="R2837">
        <v>3.88</v>
      </c>
      <c r="S2837" t="s">
        <v>41</v>
      </c>
      <c r="T2837">
        <v>26</v>
      </c>
      <c r="U2837">
        <v>-0.26</v>
      </c>
      <c r="V2837" t="s">
        <v>41</v>
      </c>
      <c r="W2837">
        <v>26</v>
      </c>
      <c r="X2837" t="s">
        <v>57</v>
      </c>
      <c r="Y2837" t="s">
        <v>58</v>
      </c>
      <c r="Z2837" t="s">
        <v>59</v>
      </c>
    </row>
    <row r="2838" spans="1:26">
      <c r="A2838">
        <v>306</v>
      </c>
      <c r="B2838" s="2" t="s">
        <v>24</v>
      </c>
      <c r="C2838" t="s">
        <v>36</v>
      </c>
      <c r="D2838">
        <v>16</v>
      </c>
      <c r="E2838" t="s">
        <v>2</v>
      </c>
      <c r="F2838">
        <v>2</v>
      </c>
      <c r="G2838">
        <v>108</v>
      </c>
      <c r="H2838">
        <v>110</v>
      </c>
      <c r="I2838">
        <v>138.28</v>
      </c>
      <c r="J2838">
        <v>153.56</v>
      </c>
      <c r="L2838" s="4">
        <v>153.58481040000001</v>
      </c>
      <c r="M2838" s="2" t="s">
        <v>56</v>
      </c>
      <c r="N2838">
        <v>-32.957299999999996</v>
      </c>
      <c r="O2838">
        <v>41.001100000000001</v>
      </c>
      <c r="P2838">
        <v>3.2949999999999999</v>
      </c>
      <c r="R2838">
        <v>3.65</v>
      </c>
      <c r="S2838" t="s">
        <v>41</v>
      </c>
      <c r="T2838">
        <v>26</v>
      </c>
      <c r="U2838">
        <v>-0.23</v>
      </c>
      <c r="V2838" t="s">
        <v>41</v>
      </c>
      <c r="W2838">
        <v>26</v>
      </c>
      <c r="X2838" t="s">
        <v>57</v>
      </c>
      <c r="Y2838" t="s">
        <v>58</v>
      </c>
      <c r="Z2838" t="s">
        <v>59</v>
      </c>
    </row>
    <row r="2839" spans="1:26">
      <c r="A2839">
        <v>306</v>
      </c>
      <c r="B2839" s="2" t="s">
        <v>24</v>
      </c>
      <c r="C2839" t="s">
        <v>36</v>
      </c>
      <c r="D2839">
        <v>16</v>
      </c>
      <c r="E2839" t="s">
        <v>2</v>
      </c>
      <c r="F2839">
        <v>2</v>
      </c>
      <c r="G2839">
        <v>112</v>
      </c>
      <c r="H2839">
        <v>114</v>
      </c>
      <c r="I2839">
        <v>138.32</v>
      </c>
      <c r="J2839">
        <v>153.6</v>
      </c>
      <c r="L2839" s="4">
        <v>153.62858</v>
      </c>
      <c r="M2839" s="2" t="s">
        <v>56</v>
      </c>
      <c r="N2839">
        <v>-32.957299999999996</v>
      </c>
      <c r="O2839">
        <v>41.001100000000001</v>
      </c>
      <c r="P2839">
        <v>3.2959999999999998</v>
      </c>
      <c r="R2839">
        <v>3.76</v>
      </c>
      <c r="S2839" t="s">
        <v>41</v>
      </c>
      <c r="T2839">
        <v>26</v>
      </c>
      <c r="U2839">
        <v>-0.04</v>
      </c>
      <c r="V2839" t="s">
        <v>41</v>
      </c>
      <c r="W2839">
        <v>26</v>
      </c>
      <c r="X2839" t="s">
        <v>57</v>
      </c>
      <c r="Y2839" t="s">
        <v>58</v>
      </c>
      <c r="Z2839" t="s">
        <v>59</v>
      </c>
    </row>
    <row r="2840" spans="1:26">
      <c r="A2840">
        <v>306</v>
      </c>
      <c r="B2840" s="2" t="s">
        <v>24</v>
      </c>
      <c r="C2840" t="s">
        <v>36</v>
      </c>
      <c r="D2840">
        <v>16</v>
      </c>
      <c r="E2840" t="s">
        <v>2</v>
      </c>
      <c r="F2840">
        <v>2</v>
      </c>
      <c r="G2840">
        <v>116</v>
      </c>
      <c r="H2840">
        <v>118</v>
      </c>
      <c r="I2840">
        <v>138.36000000000001</v>
      </c>
      <c r="J2840">
        <v>153.63999999999999</v>
      </c>
      <c r="L2840" s="4">
        <v>153.6723495</v>
      </c>
      <c r="M2840" s="2" t="s">
        <v>56</v>
      </c>
      <c r="N2840">
        <v>-32.957299999999996</v>
      </c>
      <c r="O2840">
        <v>41.001100000000001</v>
      </c>
      <c r="P2840">
        <v>3.2959999999999998</v>
      </c>
      <c r="R2840">
        <v>2.97</v>
      </c>
      <c r="S2840" t="s">
        <v>41</v>
      </c>
      <c r="T2840">
        <v>26</v>
      </c>
      <c r="U2840">
        <v>-0.2</v>
      </c>
      <c r="V2840" t="s">
        <v>41</v>
      </c>
      <c r="W2840">
        <v>26</v>
      </c>
      <c r="X2840" t="s">
        <v>57</v>
      </c>
      <c r="Y2840" t="s">
        <v>58</v>
      </c>
      <c r="Z2840" t="s">
        <v>59</v>
      </c>
    </row>
    <row r="2841" spans="1:26">
      <c r="A2841">
        <v>306</v>
      </c>
      <c r="B2841" s="2" t="s">
        <v>24</v>
      </c>
      <c r="C2841" t="s">
        <v>36</v>
      </c>
      <c r="D2841">
        <v>16</v>
      </c>
      <c r="E2841" t="s">
        <v>2</v>
      </c>
      <c r="F2841">
        <v>2</v>
      </c>
      <c r="G2841">
        <v>116</v>
      </c>
      <c r="H2841">
        <v>118</v>
      </c>
      <c r="I2841">
        <v>138.36000000000001</v>
      </c>
      <c r="J2841">
        <v>153.63999999999999</v>
      </c>
      <c r="L2841" s="4">
        <v>153.6723495</v>
      </c>
      <c r="M2841" s="2" t="s">
        <v>56</v>
      </c>
      <c r="N2841">
        <v>-32.957299999999996</v>
      </c>
      <c r="O2841">
        <v>41.001100000000001</v>
      </c>
      <c r="P2841">
        <v>3.2959999999999998</v>
      </c>
      <c r="R2841">
        <v>3.77</v>
      </c>
      <c r="S2841" t="s">
        <v>41</v>
      </c>
      <c r="T2841">
        <v>26</v>
      </c>
      <c r="U2841">
        <v>-0.12</v>
      </c>
      <c r="V2841" t="s">
        <v>41</v>
      </c>
      <c r="W2841">
        <v>26</v>
      </c>
      <c r="X2841" t="s">
        <v>57</v>
      </c>
      <c r="Y2841" t="s">
        <v>58</v>
      </c>
      <c r="Z2841" t="s">
        <v>59</v>
      </c>
    </row>
    <row r="2842" spans="1:26">
      <c r="A2842">
        <v>306</v>
      </c>
      <c r="B2842" s="2" t="s">
        <v>24</v>
      </c>
      <c r="C2842" t="s">
        <v>36</v>
      </c>
      <c r="D2842">
        <v>16</v>
      </c>
      <c r="E2842" t="s">
        <v>2</v>
      </c>
      <c r="F2842">
        <v>2</v>
      </c>
      <c r="G2842">
        <v>120.5</v>
      </c>
      <c r="H2842">
        <v>122.5</v>
      </c>
      <c r="I2842">
        <v>138.41</v>
      </c>
      <c r="J2842">
        <v>153.69</v>
      </c>
      <c r="L2842" s="4">
        <v>153.7270614</v>
      </c>
      <c r="M2842" s="2" t="s">
        <v>56</v>
      </c>
      <c r="N2842">
        <v>-32.957299999999996</v>
      </c>
      <c r="O2842">
        <v>41.001100000000001</v>
      </c>
      <c r="P2842">
        <v>3.2970000000000002</v>
      </c>
      <c r="R2842">
        <v>3.09</v>
      </c>
      <c r="S2842" t="s">
        <v>27</v>
      </c>
      <c r="T2842">
        <v>1</v>
      </c>
      <c r="U2842">
        <v>1.01</v>
      </c>
      <c r="V2842" t="s">
        <v>27</v>
      </c>
      <c r="W2842">
        <v>1</v>
      </c>
      <c r="X2842" t="s">
        <v>57</v>
      </c>
      <c r="Y2842" t="s">
        <v>58</v>
      </c>
      <c r="Z2842" t="s">
        <v>59</v>
      </c>
    </row>
    <row r="2843" spans="1:26">
      <c r="A2843">
        <v>306</v>
      </c>
      <c r="B2843" s="2" t="s">
        <v>24</v>
      </c>
      <c r="C2843" t="s">
        <v>36</v>
      </c>
      <c r="D2843">
        <v>16</v>
      </c>
      <c r="E2843" t="s">
        <v>2</v>
      </c>
      <c r="F2843">
        <v>2</v>
      </c>
      <c r="G2843">
        <v>120.5</v>
      </c>
      <c r="H2843">
        <v>122.5</v>
      </c>
      <c r="I2843">
        <v>138.41</v>
      </c>
      <c r="J2843">
        <v>153.69</v>
      </c>
      <c r="L2843" s="4">
        <v>153.7270614</v>
      </c>
      <c r="M2843" s="2" t="s">
        <v>56</v>
      </c>
      <c r="N2843">
        <v>-32.957299999999996</v>
      </c>
      <c r="O2843">
        <v>41.001100000000001</v>
      </c>
      <c r="P2843">
        <v>3.2970000000000002</v>
      </c>
      <c r="R2843">
        <v>3.72</v>
      </c>
      <c r="S2843" t="s">
        <v>41</v>
      </c>
      <c r="T2843">
        <v>26</v>
      </c>
      <c r="U2843">
        <v>0.06</v>
      </c>
      <c r="V2843" t="s">
        <v>41</v>
      </c>
      <c r="W2843">
        <v>26</v>
      </c>
      <c r="X2843" t="s">
        <v>57</v>
      </c>
      <c r="Y2843" t="s">
        <v>58</v>
      </c>
      <c r="Z2843" t="s">
        <v>59</v>
      </c>
    </row>
    <row r="2844" spans="1:26">
      <c r="A2844">
        <v>306</v>
      </c>
      <c r="B2844" s="2" t="s">
        <v>24</v>
      </c>
      <c r="C2844" t="s">
        <v>36</v>
      </c>
      <c r="D2844">
        <v>16</v>
      </c>
      <c r="E2844" t="s">
        <v>2</v>
      </c>
      <c r="F2844">
        <v>2</v>
      </c>
      <c r="G2844">
        <v>124</v>
      </c>
      <c r="H2844">
        <v>126</v>
      </c>
      <c r="I2844">
        <v>138.44</v>
      </c>
      <c r="J2844">
        <v>153.72</v>
      </c>
      <c r="L2844" s="4">
        <v>153.75988849999999</v>
      </c>
      <c r="M2844" s="2" t="s">
        <v>56</v>
      </c>
      <c r="N2844">
        <v>-32.957299999999996</v>
      </c>
      <c r="O2844">
        <v>41.001100000000001</v>
      </c>
      <c r="P2844">
        <v>3.298</v>
      </c>
      <c r="R2844">
        <v>3.71</v>
      </c>
      <c r="S2844" t="s">
        <v>41</v>
      </c>
      <c r="T2844">
        <v>26</v>
      </c>
      <c r="U2844">
        <v>-0.02</v>
      </c>
      <c r="V2844" t="s">
        <v>41</v>
      </c>
      <c r="W2844">
        <v>26</v>
      </c>
      <c r="X2844" t="s">
        <v>57</v>
      </c>
      <c r="Y2844" t="s">
        <v>58</v>
      </c>
      <c r="Z2844" t="s">
        <v>59</v>
      </c>
    </row>
    <row r="2845" spans="1:26">
      <c r="A2845">
        <v>306</v>
      </c>
      <c r="B2845" s="2" t="s">
        <v>24</v>
      </c>
      <c r="C2845" t="s">
        <v>36</v>
      </c>
      <c r="D2845">
        <v>16</v>
      </c>
      <c r="E2845" t="s">
        <v>2</v>
      </c>
      <c r="F2845">
        <v>2</v>
      </c>
      <c r="G2845">
        <v>124</v>
      </c>
      <c r="H2845">
        <v>126</v>
      </c>
      <c r="I2845">
        <v>138.44</v>
      </c>
      <c r="J2845">
        <v>153.72</v>
      </c>
      <c r="L2845" s="4">
        <v>153.75988849999999</v>
      </c>
      <c r="M2845" s="2" t="s">
        <v>56</v>
      </c>
      <c r="N2845">
        <v>-32.957299999999996</v>
      </c>
      <c r="O2845">
        <v>41.001100000000001</v>
      </c>
      <c r="P2845">
        <v>3.298</v>
      </c>
      <c r="R2845">
        <v>3.75</v>
      </c>
      <c r="S2845" t="s">
        <v>41</v>
      </c>
      <c r="T2845">
        <v>26</v>
      </c>
      <c r="U2845">
        <v>0.02</v>
      </c>
      <c r="V2845" t="s">
        <v>41</v>
      </c>
      <c r="W2845">
        <v>26</v>
      </c>
      <c r="X2845" t="s">
        <v>57</v>
      </c>
      <c r="Y2845" t="s">
        <v>58</v>
      </c>
      <c r="Z2845" t="s">
        <v>59</v>
      </c>
    </row>
    <row r="2846" spans="1:26">
      <c r="A2846">
        <v>306</v>
      </c>
      <c r="B2846" s="2" t="s">
        <v>24</v>
      </c>
      <c r="C2846" t="s">
        <v>36</v>
      </c>
      <c r="D2846">
        <v>16</v>
      </c>
      <c r="E2846" t="s">
        <v>2</v>
      </c>
      <c r="F2846">
        <v>2</v>
      </c>
      <c r="G2846">
        <v>128</v>
      </c>
      <c r="H2846">
        <v>130</v>
      </c>
      <c r="I2846">
        <v>138.47999999999999</v>
      </c>
      <c r="J2846">
        <v>153.76</v>
      </c>
      <c r="L2846" s="4">
        <v>153.80365810000001</v>
      </c>
      <c r="M2846" s="2" t="s">
        <v>56</v>
      </c>
      <c r="N2846">
        <v>-32.957299999999996</v>
      </c>
      <c r="O2846">
        <v>41.001100000000001</v>
      </c>
      <c r="P2846">
        <v>3.2989999999999999</v>
      </c>
      <c r="R2846">
        <v>3.21</v>
      </c>
      <c r="S2846" t="s">
        <v>27</v>
      </c>
      <c r="T2846">
        <v>1</v>
      </c>
      <c r="U2846">
        <v>0.39</v>
      </c>
      <c r="V2846" t="s">
        <v>27</v>
      </c>
      <c r="W2846">
        <v>1</v>
      </c>
      <c r="X2846" t="s">
        <v>57</v>
      </c>
      <c r="Y2846" t="s">
        <v>58</v>
      </c>
      <c r="Z2846" t="s">
        <v>59</v>
      </c>
    </row>
    <row r="2847" spans="1:26">
      <c r="A2847">
        <v>306</v>
      </c>
      <c r="B2847" s="2" t="s">
        <v>24</v>
      </c>
      <c r="C2847" t="s">
        <v>36</v>
      </c>
      <c r="D2847">
        <v>16</v>
      </c>
      <c r="E2847" t="s">
        <v>2</v>
      </c>
      <c r="F2847">
        <v>2</v>
      </c>
      <c r="G2847">
        <v>128</v>
      </c>
      <c r="H2847">
        <v>130</v>
      </c>
      <c r="I2847">
        <v>138.47999999999999</v>
      </c>
      <c r="J2847">
        <v>153.76</v>
      </c>
      <c r="L2847" s="4">
        <v>153.80365810000001</v>
      </c>
      <c r="M2847" s="2" t="s">
        <v>56</v>
      </c>
      <c r="N2847">
        <v>-32.957299999999996</v>
      </c>
      <c r="O2847">
        <v>41.001100000000001</v>
      </c>
      <c r="P2847">
        <v>3.2989999999999999</v>
      </c>
      <c r="R2847">
        <v>3.78</v>
      </c>
      <c r="S2847" t="s">
        <v>41</v>
      </c>
      <c r="T2847">
        <v>26</v>
      </c>
      <c r="U2847">
        <v>0.04</v>
      </c>
      <c r="V2847" t="s">
        <v>41</v>
      </c>
      <c r="W2847">
        <v>26</v>
      </c>
      <c r="X2847" t="s">
        <v>57</v>
      </c>
      <c r="Y2847" t="s">
        <v>58</v>
      </c>
      <c r="Z2847" t="s">
        <v>59</v>
      </c>
    </row>
    <row r="2848" spans="1:26">
      <c r="A2848">
        <v>306</v>
      </c>
      <c r="B2848" s="2" t="s">
        <v>24</v>
      </c>
      <c r="C2848" t="s">
        <v>36</v>
      </c>
      <c r="D2848">
        <v>16</v>
      </c>
      <c r="E2848" t="s">
        <v>2</v>
      </c>
      <c r="F2848">
        <v>2</v>
      </c>
      <c r="G2848">
        <v>133</v>
      </c>
      <c r="H2848">
        <v>135</v>
      </c>
      <c r="I2848">
        <v>138.53</v>
      </c>
      <c r="J2848">
        <v>153.81</v>
      </c>
      <c r="L2848" s="4">
        <v>153.85837000000001</v>
      </c>
      <c r="M2848" s="2" t="s">
        <v>56</v>
      </c>
      <c r="N2848">
        <v>-32.957299999999996</v>
      </c>
      <c r="O2848">
        <v>41.001100000000001</v>
      </c>
      <c r="P2848">
        <v>3.3</v>
      </c>
      <c r="R2848">
        <v>2.99</v>
      </c>
      <c r="S2848" t="s">
        <v>27</v>
      </c>
      <c r="T2848">
        <v>1</v>
      </c>
      <c r="U2848">
        <v>0.92</v>
      </c>
      <c r="V2848" t="s">
        <v>27</v>
      </c>
      <c r="W2848">
        <v>1</v>
      </c>
      <c r="X2848" t="s">
        <v>57</v>
      </c>
      <c r="Y2848" t="s">
        <v>58</v>
      </c>
      <c r="Z2848" t="s">
        <v>59</v>
      </c>
    </row>
    <row r="2849" spans="1:26">
      <c r="A2849">
        <v>306</v>
      </c>
      <c r="B2849" s="2" t="s">
        <v>24</v>
      </c>
      <c r="C2849" t="s">
        <v>36</v>
      </c>
      <c r="D2849">
        <v>16</v>
      </c>
      <c r="E2849" t="s">
        <v>2</v>
      </c>
      <c r="F2849">
        <v>2</v>
      </c>
      <c r="G2849">
        <v>133</v>
      </c>
      <c r="H2849">
        <v>135</v>
      </c>
      <c r="I2849">
        <v>138.53</v>
      </c>
      <c r="J2849">
        <v>153.81</v>
      </c>
      <c r="L2849" s="4">
        <v>153.85837000000001</v>
      </c>
      <c r="M2849" s="2" t="s">
        <v>56</v>
      </c>
      <c r="N2849">
        <v>-32.957299999999996</v>
      </c>
      <c r="O2849">
        <v>41.001100000000001</v>
      </c>
      <c r="P2849">
        <v>3.3</v>
      </c>
      <c r="R2849">
        <v>3.59</v>
      </c>
      <c r="S2849" t="s">
        <v>41</v>
      </c>
      <c r="T2849">
        <v>26</v>
      </c>
      <c r="U2849">
        <v>0.03</v>
      </c>
      <c r="V2849" t="s">
        <v>41</v>
      </c>
      <c r="W2849">
        <v>26</v>
      </c>
      <c r="X2849" t="s">
        <v>57</v>
      </c>
      <c r="Y2849" t="s">
        <v>58</v>
      </c>
      <c r="Z2849" t="s">
        <v>59</v>
      </c>
    </row>
    <row r="2850" spans="1:26">
      <c r="A2850">
        <v>306</v>
      </c>
      <c r="B2850" s="2" t="s">
        <v>24</v>
      </c>
      <c r="C2850" t="s">
        <v>36</v>
      </c>
      <c r="D2850">
        <v>16</v>
      </c>
      <c r="E2850" t="s">
        <v>2</v>
      </c>
      <c r="F2850">
        <v>2</v>
      </c>
      <c r="G2850">
        <v>133</v>
      </c>
      <c r="H2850">
        <v>135</v>
      </c>
      <c r="I2850">
        <v>138.53</v>
      </c>
      <c r="J2850">
        <v>153.81</v>
      </c>
      <c r="L2850" s="4">
        <v>153.85837000000001</v>
      </c>
      <c r="M2850" s="2" t="s">
        <v>56</v>
      </c>
      <c r="N2850">
        <v>-32.957299999999996</v>
      </c>
      <c r="O2850">
        <v>41.001100000000001</v>
      </c>
      <c r="P2850">
        <v>3.3</v>
      </c>
      <c r="R2850">
        <v>3.65</v>
      </c>
      <c r="S2850" t="s">
        <v>41</v>
      </c>
      <c r="T2850">
        <v>26</v>
      </c>
      <c r="U2850">
        <v>0.06</v>
      </c>
      <c r="V2850" t="s">
        <v>41</v>
      </c>
      <c r="W2850">
        <v>26</v>
      </c>
      <c r="X2850" t="s">
        <v>57</v>
      </c>
      <c r="Y2850" t="s">
        <v>58</v>
      </c>
      <c r="Z2850" t="s">
        <v>59</v>
      </c>
    </row>
    <row r="2851" spans="1:26">
      <c r="A2851">
        <v>306</v>
      </c>
      <c r="B2851" s="2" t="s">
        <v>24</v>
      </c>
      <c r="C2851" t="s">
        <v>36</v>
      </c>
      <c r="D2851">
        <v>16</v>
      </c>
      <c r="E2851" t="s">
        <v>2</v>
      </c>
      <c r="F2851">
        <v>2</v>
      </c>
      <c r="G2851">
        <v>138</v>
      </c>
      <c r="H2851">
        <v>140</v>
      </c>
      <c r="I2851">
        <v>138.58000000000001</v>
      </c>
      <c r="J2851">
        <v>153.86000000000001</v>
      </c>
      <c r="L2851" s="4">
        <v>153.91308190000001</v>
      </c>
      <c r="M2851" s="2" t="s">
        <v>56</v>
      </c>
      <c r="N2851">
        <v>-32.957299999999996</v>
      </c>
      <c r="O2851">
        <v>41.001100000000001</v>
      </c>
      <c r="P2851">
        <v>3.3010000000000002</v>
      </c>
      <c r="R2851">
        <v>3.74</v>
      </c>
      <c r="S2851" t="s">
        <v>41</v>
      </c>
      <c r="T2851">
        <v>26</v>
      </c>
      <c r="U2851">
        <v>0.04</v>
      </c>
      <c r="V2851" t="s">
        <v>41</v>
      </c>
      <c r="W2851">
        <v>26</v>
      </c>
      <c r="X2851" t="s">
        <v>57</v>
      </c>
      <c r="Y2851" t="s">
        <v>58</v>
      </c>
      <c r="Z2851" t="s">
        <v>59</v>
      </c>
    </row>
    <row r="2852" spans="1:26">
      <c r="A2852">
        <v>306</v>
      </c>
      <c r="B2852" s="2" t="s">
        <v>24</v>
      </c>
      <c r="C2852" t="s">
        <v>36</v>
      </c>
      <c r="D2852">
        <v>16</v>
      </c>
      <c r="E2852" t="s">
        <v>2</v>
      </c>
      <c r="F2852">
        <v>2</v>
      </c>
      <c r="G2852">
        <v>144.5</v>
      </c>
      <c r="H2852">
        <v>146.5</v>
      </c>
      <c r="I2852">
        <v>138.65</v>
      </c>
      <c r="J2852">
        <v>153.93</v>
      </c>
      <c r="L2852" s="4">
        <v>153.9896785</v>
      </c>
      <c r="M2852" s="2" t="s">
        <v>56</v>
      </c>
      <c r="N2852">
        <v>-32.957299999999996</v>
      </c>
      <c r="O2852">
        <v>41.001100000000001</v>
      </c>
      <c r="P2852">
        <v>3.302</v>
      </c>
      <c r="R2852">
        <v>3.67</v>
      </c>
      <c r="S2852" t="s">
        <v>41</v>
      </c>
      <c r="T2852">
        <v>26</v>
      </c>
      <c r="U2852">
        <v>-0.15</v>
      </c>
      <c r="V2852" t="s">
        <v>41</v>
      </c>
      <c r="W2852">
        <v>26</v>
      </c>
      <c r="X2852" t="s">
        <v>57</v>
      </c>
      <c r="Y2852" t="s">
        <v>58</v>
      </c>
      <c r="Z2852" t="s">
        <v>59</v>
      </c>
    </row>
    <row r="2853" spans="1:26">
      <c r="A2853">
        <v>306</v>
      </c>
      <c r="B2853" s="2" t="s">
        <v>24</v>
      </c>
      <c r="C2853" t="s">
        <v>36</v>
      </c>
      <c r="D2853">
        <v>16</v>
      </c>
      <c r="E2853" t="s">
        <v>2</v>
      </c>
      <c r="F2853">
        <v>2</v>
      </c>
      <c r="G2853">
        <v>148</v>
      </c>
      <c r="H2853">
        <v>150</v>
      </c>
      <c r="I2853">
        <v>138.68</v>
      </c>
      <c r="J2853">
        <v>153.96</v>
      </c>
      <c r="L2853" s="4">
        <v>154.02250570000001</v>
      </c>
      <c r="M2853" s="2" t="s">
        <v>56</v>
      </c>
      <c r="N2853">
        <v>-32.957299999999996</v>
      </c>
      <c r="O2853">
        <v>41.001100000000001</v>
      </c>
      <c r="P2853">
        <v>3.302</v>
      </c>
      <c r="R2853">
        <v>3.12</v>
      </c>
      <c r="S2853" t="s">
        <v>27</v>
      </c>
      <c r="T2853">
        <v>1</v>
      </c>
      <c r="U2853">
        <v>0.89</v>
      </c>
      <c r="V2853" t="s">
        <v>27</v>
      </c>
      <c r="W2853">
        <v>1</v>
      </c>
      <c r="X2853" t="s">
        <v>57</v>
      </c>
      <c r="Y2853" t="s">
        <v>58</v>
      </c>
      <c r="Z2853" t="s">
        <v>59</v>
      </c>
    </row>
    <row r="2854" spans="1:26">
      <c r="A2854">
        <v>306</v>
      </c>
      <c r="B2854" s="2" t="s">
        <v>24</v>
      </c>
      <c r="C2854" t="s">
        <v>36</v>
      </c>
      <c r="D2854">
        <v>16</v>
      </c>
      <c r="E2854" t="s">
        <v>2</v>
      </c>
      <c r="F2854">
        <v>2</v>
      </c>
      <c r="G2854">
        <v>148</v>
      </c>
      <c r="H2854">
        <v>150</v>
      </c>
      <c r="I2854">
        <v>138.68</v>
      </c>
      <c r="J2854">
        <v>153.96</v>
      </c>
      <c r="L2854" s="4">
        <v>154.02250570000001</v>
      </c>
      <c r="M2854" s="2" t="s">
        <v>56</v>
      </c>
      <c r="N2854">
        <v>-32.957299999999996</v>
      </c>
      <c r="O2854">
        <v>41.001100000000001</v>
      </c>
      <c r="P2854">
        <v>3.302</v>
      </c>
      <c r="R2854">
        <v>3.48</v>
      </c>
      <c r="S2854" t="s">
        <v>41</v>
      </c>
      <c r="T2854">
        <v>26</v>
      </c>
      <c r="U2854">
        <v>0.04</v>
      </c>
      <c r="V2854" t="s">
        <v>41</v>
      </c>
      <c r="W2854">
        <v>26</v>
      </c>
      <c r="X2854" t="s">
        <v>57</v>
      </c>
      <c r="Y2854" t="s">
        <v>58</v>
      </c>
      <c r="Z2854" t="s">
        <v>59</v>
      </c>
    </row>
    <row r="2855" spans="1:26">
      <c r="A2855">
        <v>306</v>
      </c>
      <c r="B2855" s="2" t="s">
        <v>24</v>
      </c>
      <c r="C2855" t="s">
        <v>36</v>
      </c>
      <c r="D2855">
        <v>16</v>
      </c>
      <c r="E2855" t="s">
        <v>2</v>
      </c>
      <c r="F2855">
        <v>2</v>
      </c>
      <c r="G2855">
        <v>148</v>
      </c>
      <c r="H2855">
        <v>150</v>
      </c>
      <c r="I2855">
        <v>138.68</v>
      </c>
      <c r="J2855">
        <v>153.96</v>
      </c>
      <c r="L2855" s="4">
        <v>154.02250570000001</v>
      </c>
      <c r="M2855" s="2" t="s">
        <v>56</v>
      </c>
      <c r="N2855">
        <v>-32.957299999999996</v>
      </c>
      <c r="O2855">
        <v>41.001100000000001</v>
      </c>
      <c r="P2855">
        <v>3.302</v>
      </c>
      <c r="R2855">
        <v>3.71</v>
      </c>
      <c r="S2855" t="s">
        <v>41</v>
      </c>
      <c r="T2855">
        <v>26</v>
      </c>
      <c r="U2855">
        <v>7.0000000000000007E-2</v>
      </c>
      <c r="V2855" t="s">
        <v>41</v>
      </c>
      <c r="W2855">
        <v>26</v>
      </c>
      <c r="X2855" t="s">
        <v>57</v>
      </c>
      <c r="Y2855" t="s">
        <v>58</v>
      </c>
      <c r="Z2855" t="s">
        <v>59</v>
      </c>
    </row>
    <row r="2856" spans="1:26">
      <c r="A2856">
        <v>306</v>
      </c>
      <c r="B2856" s="2" t="s">
        <v>24</v>
      </c>
      <c r="C2856" t="s">
        <v>36</v>
      </c>
      <c r="D2856">
        <v>16</v>
      </c>
      <c r="E2856" t="s">
        <v>2</v>
      </c>
      <c r="F2856">
        <v>3</v>
      </c>
      <c r="G2856">
        <v>3</v>
      </c>
      <c r="H2856">
        <v>5</v>
      </c>
      <c r="I2856">
        <v>138.72999999999999</v>
      </c>
      <c r="J2856">
        <v>154.01</v>
      </c>
      <c r="L2856" s="4">
        <v>154.07721760000001</v>
      </c>
      <c r="M2856" s="2" t="s">
        <v>56</v>
      </c>
      <c r="N2856">
        <v>-32.957299999999996</v>
      </c>
      <c r="O2856">
        <v>41.001100000000001</v>
      </c>
      <c r="P2856">
        <v>3.3029999999999999</v>
      </c>
      <c r="R2856">
        <v>3.69</v>
      </c>
      <c r="S2856" t="s">
        <v>41</v>
      </c>
      <c r="T2856">
        <v>26</v>
      </c>
      <c r="U2856">
        <v>-0.19</v>
      </c>
      <c r="V2856" t="s">
        <v>41</v>
      </c>
      <c r="W2856">
        <v>26</v>
      </c>
      <c r="X2856" t="s">
        <v>57</v>
      </c>
      <c r="Y2856" t="s">
        <v>58</v>
      </c>
      <c r="Z2856" t="s">
        <v>59</v>
      </c>
    </row>
    <row r="2857" spans="1:26">
      <c r="A2857">
        <v>306</v>
      </c>
      <c r="B2857" s="2" t="s">
        <v>24</v>
      </c>
      <c r="C2857" t="s">
        <v>36</v>
      </c>
      <c r="D2857">
        <v>16</v>
      </c>
      <c r="E2857" t="s">
        <v>2</v>
      </c>
      <c r="F2857">
        <v>3</v>
      </c>
      <c r="G2857">
        <v>8</v>
      </c>
      <c r="H2857">
        <v>10</v>
      </c>
      <c r="I2857">
        <v>138.78</v>
      </c>
      <c r="J2857">
        <v>154.06</v>
      </c>
      <c r="L2857" s="4">
        <v>154.13192950000001</v>
      </c>
      <c r="M2857" s="2" t="s">
        <v>56</v>
      </c>
      <c r="N2857">
        <v>-32.957299999999996</v>
      </c>
      <c r="O2857">
        <v>41.001100000000001</v>
      </c>
      <c r="P2857">
        <v>3.3039999999999998</v>
      </c>
      <c r="R2857">
        <v>3.03</v>
      </c>
      <c r="S2857" t="s">
        <v>27</v>
      </c>
      <c r="T2857">
        <v>1</v>
      </c>
      <c r="U2857">
        <v>0.94</v>
      </c>
      <c r="V2857" t="s">
        <v>27</v>
      </c>
      <c r="W2857">
        <v>1</v>
      </c>
      <c r="X2857" t="s">
        <v>57</v>
      </c>
      <c r="Y2857" t="s">
        <v>58</v>
      </c>
      <c r="Z2857" t="s">
        <v>59</v>
      </c>
    </row>
    <row r="2858" spans="1:26">
      <c r="A2858">
        <v>306</v>
      </c>
      <c r="B2858" s="2" t="s">
        <v>24</v>
      </c>
      <c r="C2858" t="s">
        <v>36</v>
      </c>
      <c r="D2858">
        <v>16</v>
      </c>
      <c r="E2858" t="s">
        <v>2</v>
      </c>
      <c r="F2858">
        <v>3</v>
      </c>
      <c r="G2858">
        <v>8</v>
      </c>
      <c r="H2858">
        <v>10</v>
      </c>
      <c r="I2858">
        <v>138.78</v>
      </c>
      <c r="J2858">
        <v>154.06</v>
      </c>
      <c r="L2858" s="4">
        <v>154.13192950000001</v>
      </c>
      <c r="M2858" s="2" t="s">
        <v>56</v>
      </c>
      <c r="N2858">
        <v>-32.957299999999996</v>
      </c>
      <c r="O2858">
        <v>41.001100000000001</v>
      </c>
      <c r="P2858">
        <v>3.3039999999999998</v>
      </c>
      <c r="R2858">
        <v>3.55</v>
      </c>
      <c r="S2858" t="s">
        <v>41</v>
      </c>
      <c r="T2858">
        <v>26</v>
      </c>
      <c r="U2858">
        <v>-0.09</v>
      </c>
      <c r="V2858" t="s">
        <v>41</v>
      </c>
      <c r="W2858">
        <v>26</v>
      </c>
      <c r="X2858" t="s">
        <v>57</v>
      </c>
      <c r="Y2858" t="s">
        <v>58</v>
      </c>
      <c r="Z2858" t="s">
        <v>59</v>
      </c>
    </row>
    <row r="2859" spans="1:26">
      <c r="A2859">
        <v>306</v>
      </c>
      <c r="B2859" s="2" t="s">
        <v>24</v>
      </c>
      <c r="C2859" t="s">
        <v>36</v>
      </c>
      <c r="D2859">
        <v>16</v>
      </c>
      <c r="E2859" t="s">
        <v>2</v>
      </c>
      <c r="F2859">
        <v>3</v>
      </c>
      <c r="G2859">
        <v>12</v>
      </c>
      <c r="H2859">
        <v>14</v>
      </c>
      <c r="I2859">
        <v>138.82</v>
      </c>
      <c r="J2859">
        <v>154.1</v>
      </c>
      <c r="L2859" s="4">
        <v>154.17569900000001</v>
      </c>
      <c r="M2859" s="2" t="s">
        <v>56</v>
      </c>
      <c r="N2859">
        <v>-32.957299999999996</v>
      </c>
      <c r="O2859">
        <v>41.001100000000001</v>
      </c>
      <c r="P2859">
        <v>3.3050000000000002</v>
      </c>
      <c r="R2859">
        <v>3.73</v>
      </c>
      <c r="S2859" t="s">
        <v>41</v>
      </c>
      <c r="T2859">
        <v>26</v>
      </c>
      <c r="U2859">
        <v>-0.06</v>
      </c>
      <c r="V2859" t="s">
        <v>41</v>
      </c>
      <c r="W2859">
        <v>26</v>
      </c>
      <c r="X2859" t="s">
        <v>57</v>
      </c>
      <c r="Y2859" t="s">
        <v>58</v>
      </c>
      <c r="Z2859" t="s">
        <v>59</v>
      </c>
    </row>
    <row r="2860" spans="1:26">
      <c r="A2860">
        <v>306</v>
      </c>
      <c r="B2860" s="2" t="s">
        <v>24</v>
      </c>
      <c r="C2860" t="s">
        <v>36</v>
      </c>
      <c r="D2860">
        <v>16</v>
      </c>
      <c r="E2860" t="s">
        <v>2</v>
      </c>
      <c r="F2860">
        <v>3</v>
      </c>
      <c r="G2860">
        <v>16</v>
      </c>
      <c r="H2860">
        <v>18</v>
      </c>
      <c r="I2860">
        <v>138.86000000000001</v>
      </c>
      <c r="J2860">
        <v>154.13999999999999</v>
      </c>
      <c r="L2860" s="4">
        <v>154.2194685</v>
      </c>
      <c r="M2860" s="2" t="s">
        <v>56</v>
      </c>
      <c r="N2860">
        <v>-32.957299999999996</v>
      </c>
      <c r="O2860">
        <v>41.001100000000001</v>
      </c>
      <c r="P2860">
        <v>3.306</v>
      </c>
      <c r="R2860">
        <v>3.66</v>
      </c>
      <c r="S2860" t="s">
        <v>41</v>
      </c>
      <c r="T2860">
        <v>26</v>
      </c>
      <c r="U2860">
        <v>-0.06</v>
      </c>
      <c r="V2860" t="s">
        <v>41</v>
      </c>
      <c r="W2860">
        <v>26</v>
      </c>
      <c r="X2860" t="s">
        <v>57</v>
      </c>
      <c r="Y2860" t="s">
        <v>58</v>
      </c>
      <c r="Z2860" t="s">
        <v>59</v>
      </c>
    </row>
    <row r="2861" spans="1:26">
      <c r="A2861">
        <v>306</v>
      </c>
      <c r="B2861" s="2" t="s">
        <v>24</v>
      </c>
      <c r="C2861" t="s">
        <v>36</v>
      </c>
      <c r="D2861">
        <v>16</v>
      </c>
      <c r="E2861" t="s">
        <v>2</v>
      </c>
      <c r="F2861">
        <v>3</v>
      </c>
      <c r="G2861">
        <v>20</v>
      </c>
      <c r="H2861">
        <v>22</v>
      </c>
      <c r="I2861">
        <v>138.9</v>
      </c>
      <c r="J2861">
        <v>154.18</v>
      </c>
      <c r="L2861" s="4">
        <v>154.263238</v>
      </c>
      <c r="M2861" s="2" t="s">
        <v>56</v>
      </c>
      <c r="N2861">
        <v>-32.957299999999996</v>
      </c>
      <c r="O2861">
        <v>41.001100000000001</v>
      </c>
      <c r="P2861">
        <v>3.3069999999999999</v>
      </c>
      <c r="R2861">
        <v>3</v>
      </c>
      <c r="S2861" t="s">
        <v>27</v>
      </c>
      <c r="T2861">
        <v>1</v>
      </c>
      <c r="U2861">
        <v>0.86</v>
      </c>
      <c r="V2861" t="s">
        <v>27</v>
      </c>
      <c r="W2861">
        <v>1</v>
      </c>
      <c r="X2861" t="s">
        <v>57</v>
      </c>
      <c r="Y2861" t="s">
        <v>58</v>
      </c>
      <c r="Z2861" t="s">
        <v>59</v>
      </c>
    </row>
    <row r="2862" spans="1:26">
      <c r="A2862">
        <v>306</v>
      </c>
      <c r="B2862" s="2" t="s">
        <v>24</v>
      </c>
      <c r="C2862" t="s">
        <v>36</v>
      </c>
      <c r="D2862">
        <v>16</v>
      </c>
      <c r="E2862" t="s">
        <v>2</v>
      </c>
      <c r="F2862">
        <v>3</v>
      </c>
      <c r="G2862">
        <v>20</v>
      </c>
      <c r="H2862">
        <v>22</v>
      </c>
      <c r="I2862">
        <v>138.9</v>
      </c>
      <c r="J2862">
        <v>154.18</v>
      </c>
      <c r="L2862" s="4">
        <v>154.263238</v>
      </c>
      <c r="M2862" s="2" t="s">
        <v>56</v>
      </c>
      <c r="N2862">
        <v>-32.957299999999996</v>
      </c>
      <c r="O2862">
        <v>41.001100000000001</v>
      </c>
      <c r="P2862">
        <v>3.3069999999999999</v>
      </c>
      <c r="R2862">
        <v>3.63</v>
      </c>
      <c r="S2862" t="s">
        <v>41</v>
      </c>
      <c r="T2862">
        <v>26</v>
      </c>
      <c r="U2862">
        <v>0.01</v>
      </c>
      <c r="V2862" t="s">
        <v>41</v>
      </c>
      <c r="W2862">
        <v>26</v>
      </c>
      <c r="X2862" t="s">
        <v>57</v>
      </c>
      <c r="Y2862" t="s">
        <v>58</v>
      </c>
      <c r="Z2862" t="s">
        <v>59</v>
      </c>
    </row>
    <row r="2863" spans="1:26">
      <c r="A2863">
        <v>306</v>
      </c>
      <c r="B2863" s="2" t="s">
        <v>24</v>
      </c>
      <c r="C2863" t="s">
        <v>36</v>
      </c>
      <c r="D2863">
        <v>16</v>
      </c>
      <c r="E2863" t="s">
        <v>2</v>
      </c>
      <c r="F2863">
        <v>3</v>
      </c>
      <c r="G2863">
        <v>23</v>
      </c>
      <c r="H2863">
        <v>25</v>
      </c>
      <c r="I2863">
        <v>138.93</v>
      </c>
      <c r="J2863">
        <v>154.21</v>
      </c>
      <c r="L2863" s="4">
        <v>154.29606519999999</v>
      </c>
      <c r="M2863" s="2" t="s">
        <v>56</v>
      </c>
      <c r="N2863">
        <v>-32.957299999999996</v>
      </c>
      <c r="O2863">
        <v>41.001100000000001</v>
      </c>
      <c r="P2863">
        <v>3.3069999999999999</v>
      </c>
      <c r="R2863">
        <v>3.48</v>
      </c>
      <c r="S2863" t="s">
        <v>41</v>
      </c>
      <c r="T2863">
        <v>26</v>
      </c>
      <c r="U2863">
        <v>-0.05</v>
      </c>
      <c r="V2863" t="s">
        <v>41</v>
      </c>
      <c r="W2863">
        <v>26</v>
      </c>
      <c r="X2863" t="s">
        <v>57</v>
      </c>
      <c r="Y2863" t="s">
        <v>58</v>
      </c>
      <c r="Z2863" t="s">
        <v>59</v>
      </c>
    </row>
    <row r="2864" spans="1:26">
      <c r="A2864">
        <v>306</v>
      </c>
      <c r="B2864" s="2" t="s">
        <v>24</v>
      </c>
      <c r="C2864" t="s">
        <v>36</v>
      </c>
      <c r="D2864">
        <v>16</v>
      </c>
      <c r="E2864" t="s">
        <v>2</v>
      </c>
      <c r="F2864">
        <v>3</v>
      </c>
      <c r="G2864">
        <v>28</v>
      </c>
      <c r="H2864">
        <v>30</v>
      </c>
      <c r="I2864">
        <v>138.97999999999999</v>
      </c>
      <c r="J2864">
        <v>154.26</v>
      </c>
      <c r="L2864" s="4">
        <v>154.35077709999999</v>
      </c>
      <c r="M2864" s="2" t="s">
        <v>56</v>
      </c>
      <c r="N2864">
        <v>-32.957299999999996</v>
      </c>
      <c r="O2864">
        <v>41.001100000000001</v>
      </c>
      <c r="P2864">
        <v>3.3079999999999998</v>
      </c>
      <c r="R2864">
        <v>3.11</v>
      </c>
      <c r="S2864" t="s">
        <v>27</v>
      </c>
      <c r="T2864">
        <v>1</v>
      </c>
      <c r="U2864">
        <v>0.56000000000000005</v>
      </c>
      <c r="V2864" t="s">
        <v>27</v>
      </c>
      <c r="W2864">
        <v>1</v>
      </c>
      <c r="X2864" t="s">
        <v>57</v>
      </c>
      <c r="Y2864" t="s">
        <v>58</v>
      </c>
      <c r="Z2864" t="s">
        <v>59</v>
      </c>
    </row>
    <row r="2865" spans="1:26">
      <c r="A2865">
        <v>306</v>
      </c>
      <c r="B2865" s="2" t="s">
        <v>24</v>
      </c>
      <c r="C2865" t="s">
        <v>36</v>
      </c>
      <c r="D2865">
        <v>16</v>
      </c>
      <c r="E2865" t="s">
        <v>2</v>
      </c>
      <c r="F2865">
        <v>3</v>
      </c>
      <c r="G2865">
        <v>33</v>
      </c>
      <c r="H2865">
        <v>35</v>
      </c>
      <c r="I2865">
        <v>139.03</v>
      </c>
      <c r="J2865">
        <v>154.31</v>
      </c>
      <c r="L2865" s="4">
        <v>154.40548899999999</v>
      </c>
      <c r="M2865" s="2" t="s">
        <v>56</v>
      </c>
      <c r="N2865">
        <v>-32.957299999999996</v>
      </c>
      <c r="O2865">
        <v>41.001100000000001</v>
      </c>
      <c r="P2865">
        <v>3.3090000000000002</v>
      </c>
      <c r="R2865">
        <v>3.43</v>
      </c>
      <c r="S2865" t="s">
        <v>41</v>
      </c>
      <c r="T2865">
        <v>26</v>
      </c>
      <c r="U2865">
        <v>-0.08</v>
      </c>
      <c r="V2865" t="s">
        <v>41</v>
      </c>
      <c r="W2865">
        <v>26</v>
      </c>
      <c r="X2865" t="s">
        <v>57</v>
      </c>
      <c r="Y2865" t="s">
        <v>58</v>
      </c>
      <c r="Z2865" t="s">
        <v>59</v>
      </c>
    </row>
    <row r="2866" spans="1:26">
      <c r="A2866">
        <v>306</v>
      </c>
      <c r="B2866" s="2" t="s">
        <v>24</v>
      </c>
      <c r="C2866" t="s">
        <v>36</v>
      </c>
      <c r="D2866">
        <v>16</v>
      </c>
      <c r="E2866" t="s">
        <v>2</v>
      </c>
      <c r="F2866">
        <v>3</v>
      </c>
      <c r="G2866">
        <v>37</v>
      </c>
      <c r="H2866">
        <v>39</v>
      </c>
      <c r="I2866">
        <v>139.07</v>
      </c>
      <c r="J2866">
        <v>154.35</v>
      </c>
      <c r="L2866" s="4">
        <v>154.44925850000001</v>
      </c>
      <c r="M2866" s="2" t="s">
        <v>56</v>
      </c>
      <c r="N2866">
        <v>-32.957299999999996</v>
      </c>
      <c r="O2866">
        <v>41.001100000000001</v>
      </c>
      <c r="P2866">
        <v>3.31</v>
      </c>
      <c r="R2866">
        <v>2.91</v>
      </c>
      <c r="S2866" t="s">
        <v>27</v>
      </c>
      <c r="T2866">
        <v>1</v>
      </c>
      <c r="U2866">
        <v>0.99</v>
      </c>
      <c r="V2866" t="s">
        <v>27</v>
      </c>
      <c r="W2866">
        <v>1</v>
      </c>
      <c r="X2866" t="s">
        <v>57</v>
      </c>
      <c r="Y2866" t="s">
        <v>58</v>
      </c>
      <c r="Z2866" t="s">
        <v>59</v>
      </c>
    </row>
    <row r="2867" spans="1:26">
      <c r="A2867">
        <v>306</v>
      </c>
      <c r="B2867" s="2" t="s">
        <v>24</v>
      </c>
      <c r="C2867" t="s">
        <v>36</v>
      </c>
      <c r="D2867">
        <v>16</v>
      </c>
      <c r="E2867" t="s">
        <v>2</v>
      </c>
      <c r="F2867">
        <v>3</v>
      </c>
      <c r="G2867">
        <v>41</v>
      </c>
      <c r="H2867">
        <v>43</v>
      </c>
      <c r="I2867">
        <v>139.11000000000001</v>
      </c>
      <c r="J2867">
        <v>154.38999999999999</v>
      </c>
      <c r="L2867" s="4">
        <v>154.49302800000001</v>
      </c>
      <c r="M2867" s="2" t="s">
        <v>56</v>
      </c>
      <c r="N2867">
        <v>-32.957299999999996</v>
      </c>
      <c r="O2867">
        <v>41.001100000000001</v>
      </c>
      <c r="P2867">
        <v>3.3109999999999999</v>
      </c>
      <c r="R2867">
        <v>2.94</v>
      </c>
      <c r="S2867" t="s">
        <v>27</v>
      </c>
      <c r="T2867">
        <v>1</v>
      </c>
      <c r="U2867">
        <v>0.28999999999999998</v>
      </c>
      <c r="V2867" t="s">
        <v>27</v>
      </c>
      <c r="W2867">
        <v>1</v>
      </c>
      <c r="X2867" t="s">
        <v>57</v>
      </c>
      <c r="Y2867" t="s">
        <v>58</v>
      </c>
      <c r="Z2867" t="s">
        <v>59</v>
      </c>
    </row>
    <row r="2868" spans="1:26">
      <c r="A2868">
        <v>306</v>
      </c>
      <c r="B2868" s="2" t="s">
        <v>24</v>
      </c>
      <c r="C2868" t="s">
        <v>36</v>
      </c>
      <c r="D2868">
        <v>16</v>
      </c>
      <c r="E2868" t="s">
        <v>2</v>
      </c>
      <c r="F2868">
        <v>3</v>
      </c>
      <c r="G2868">
        <v>41</v>
      </c>
      <c r="H2868">
        <v>43</v>
      </c>
      <c r="I2868">
        <v>139.11000000000001</v>
      </c>
      <c r="J2868">
        <v>154.38999999999999</v>
      </c>
      <c r="L2868" s="4">
        <v>154.49302800000001</v>
      </c>
      <c r="M2868" s="2" t="s">
        <v>56</v>
      </c>
      <c r="N2868">
        <v>-32.957299999999996</v>
      </c>
      <c r="O2868">
        <v>41.001100000000001</v>
      </c>
      <c r="P2868">
        <v>3.3109999999999999</v>
      </c>
      <c r="R2868">
        <v>3.01</v>
      </c>
      <c r="S2868" t="s">
        <v>41</v>
      </c>
      <c r="T2868">
        <v>26</v>
      </c>
      <c r="U2868">
        <v>0.02</v>
      </c>
      <c r="V2868" t="s">
        <v>41</v>
      </c>
      <c r="W2868">
        <v>26</v>
      </c>
      <c r="X2868" t="s">
        <v>57</v>
      </c>
      <c r="Y2868" t="s">
        <v>58</v>
      </c>
      <c r="Z2868" t="s">
        <v>59</v>
      </c>
    </row>
    <row r="2869" spans="1:26">
      <c r="A2869">
        <v>306</v>
      </c>
      <c r="B2869" s="2" t="s">
        <v>24</v>
      </c>
      <c r="C2869" t="s">
        <v>36</v>
      </c>
      <c r="D2869">
        <v>16</v>
      </c>
      <c r="E2869" t="s">
        <v>2</v>
      </c>
      <c r="F2869">
        <v>3</v>
      </c>
      <c r="G2869">
        <v>48</v>
      </c>
      <c r="H2869">
        <v>50</v>
      </c>
      <c r="I2869">
        <v>139.18</v>
      </c>
      <c r="J2869">
        <v>154.46</v>
      </c>
      <c r="L2869" s="4">
        <v>154.56962469999999</v>
      </c>
      <c r="M2869" s="2" t="s">
        <v>56</v>
      </c>
      <c r="N2869">
        <v>-32.957299999999996</v>
      </c>
      <c r="O2869">
        <v>41.001100000000001</v>
      </c>
      <c r="P2869">
        <v>3.3119999999999998</v>
      </c>
      <c r="R2869">
        <v>3.12</v>
      </c>
      <c r="S2869" t="s">
        <v>41</v>
      </c>
      <c r="T2869">
        <v>26</v>
      </c>
      <c r="U2869">
        <v>-0.09</v>
      </c>
      <c r="V2869" t="s">
        <v>41</v>
      </c>
      <c r="W2869">
        <v>26</v>
      </c>
      <c r="X2869" t="s">
        <v>57</v>
      </c>
      <c r="Y2869" t="s">
        <v>58</v>
      </c>
      <c r="Z2869" t="s">
        <v>59</v>
      </c>
    </row>
    <row r="2870" spans="1:26">
      <c r="A2870">
        <v>306</v>
      </c>
      <c r="B2870" s="2" t="s">
        <v>24</v>
      </c>
      <c r="C2870" t="s">
        <v>36</v>
      </c>
      <c r="D2870">
        <v>16</v>
      </c>
      <c r="E2870" t="s">
        <v>2</v>
      </c>
      <c r="F2870">
        <v>3</v>
      </c>
      <c r="G2870">
        <v>53</v>
      </c>
      <c r="H2870">
        <v>55</v>
      </c>
      <c r="I2870">
        <v>139.22999999999999</v>
      </c>
      <c r="J2870">
        <v>154.51</v>
      </c>
      <c r="L2870" s="4">
        <v>154.62433659999999</v>
      </c>
      <c r="M2870" s="2" t="s">
        <v>56</v>
      </c>
      <c r="N2870">
        <v>-32.957299999999996</v>
      </c>
      <c r="O2870">
        <v>41.001100000000001</v>
      </c>
      <c r="P2870">
        <v>3.3130000000000002</v>
      </c>
      <c r="R2870">
        <v>2.4</v>
      </c>
      <c r="S2870" t="s">
        <v>27</v>
      </c>
      <c r="T2870">
        <v>1</v>
      </c>
      <c r="U2870">
        <v>0.91</v>
      </c>
      <c r="V2870" t="s">
        <v>27</v>
      </c>
      <c r="W2870">
        <v>1</v>
      </c>
      <c r="X2870" t="s">
        <v>57</v>
      </c>
      <c r="Y2870" t="s">
        <v>58</v>
      </c>
      <c r="Z2870" t="s">
        <v>59</v>
      </c>
    </row>
    <row r="2871" spans="1:26">
      <c r="A2871">
        <v>306</v>
      </c>
      <c r="B2871" s="2" t="s">
        <v>24</v>
      </c>
      <c r="C2871" t="s">
        <v>36</v>
      </c>
      <c r="D2871">
        <v>16</v>
      </c>
      <c r="E2871" t="s">
        <v>2</v>
      </c>
      <c r="F2871">
        <v>3</v>
      </c>
      <c r="G2871">
        <v>53</v>
      </c>
      <c r="H2871">
        <v>55</v>
      </c>
      <c r="I2871">
        <v>139.22999999999999</v>
      </c>
      <c r="J2871">
        <v>154.51</v>
      </c>
      <c r="L2871" s="4">
        <v>154.62433659999999</v>
      </c>
      <c r="M2871" s="2" t="s">
        <v>56</v>
      </c>
      <c r="N2871">
        <v>-32.957299999999996</v>
      </c>
      <c r="O2871">
        <v>41.001100000000001</v>
      </c>
      <c r="P2871">
        <v>3.3130000000000002</v>
      </c>
      <c r="R2871">
        <v>2.87</v>
      </c>
      <c r="S2871" t="s">
        <v>41</v>
      </c>
      <c r="T2871">
        <v>26</v>
      </c>
      <c r="U2871">
        <v>0.24</v>
      </c>
      <c r="V2871" t="s">
        <v>41</v>
      </c>
      <c r="W2871">
        <v>26</v>
      </c>
      <c r="X2871" t="s">
        <v>57</v>
      </c>
      <c r="Y2871" t="s">
        <v>58</v>
      </c>
      <c r="Z2871" t="s">
        <v>59</v>
      </c>
    </row>
    <row r="2872" spans="1:26">
      <c r="A2872">
        <v>306</v>
      </c>
      <c r="B2872" s="2" t="s">
        <v>24</v>
      </c>
      <c r="C2872" t="s">
        <v>36</v>
      </c>
      <c r="D2872">
        <v>16</v>
      </c>
      <c r="E2872" t="s">
        <v>2</v>
      </c>
      <c r="F2872">
        <v>3</v>
      </c>
      <c r="G2872">
        <v>58</v>
      </c>
      <c r="H2872">
        <v>60</v>
      </c>
      <c r="I2872">
        <v>139.28</v>
      </c>
      <c r="J2872">
        <v>154.56</v>
      </c>
      <c r="L2872" s="4">
        <v>154.67904849999999</v>
      </c>
      <c r="M2872" s="2" t="s">
        <v>56</v>
      </c>
      <c r="N2872">
        <v>-32.957299999999996</v>
      </c>
      <c r="O2872">
        <v>41.001100000000001</v>
      </c>
      <c r="P2872">
        <v>3.3140000000000001</v>
      </c>
      <c r="R2872">
        <v>2.83</v>
      </c>
      <c r="S2872" t="s">
        <v>27</v>
      </c>
      <c r="T2872">
        <v>1</v>
      </c>
      <c r="U2872">
        <v>0.99</v>
      </c>
      <c r="V2872" t="s">
        <v>27</v>
      </c>
      <c r="W2872">
        <v>1</v>
      </c>
      <c r="X2872" t="s">
        <v>57</v>
      </c>
      <c r="Y2872" t="s">
        <v>58</v>
      </c>
      <c r="Z2872" t="s">
        <v>59</v>
      </c>
    </row>
    <row r="2873" spans="1:26">
      <c r="A2873">
        <v>306</v>
      </c>
      <c r="B2873" s="2" t="s">
        <v>24</v>
      </c>
      <c r="C2873" t="s">
        <v>36</v>
      </c>
      <c r="D2873">
        <v>16</v>
      </c>
      <c r="E2873" t="s">
        <v>2</v>
      </c>
      <c r="F2873">
        <v>3</v>
      </c>
      <c r="G2873">
        <v>63</v>
      </c>
      <c r="H2873">
        <v>65</v>
      </c>
      <c r="I2873">
        <v>139.33000000000001</v>
      </c>
      <c r="J2873">
        <v>154.61000000000001</v>
      </c>
      <c r="L2873" s="4">
        <v>154.73376039999999</v>
      </c>
      <c r="M2873" s="2" t="s">
        <v>56</v>
      </c>
      <c r="N2873">
        <v>-32.957299999999996</v>
      </c>
      <c r="O2873">
        <v>41.001100000000001</v>
      </c>
      <c r="P2873">
        <v>3.3149999999999999</v>
      </c>
      <c r="R2873">
        <v>2.2999999999999998</v>
      </c>
      <c r="S2873" t="s">
        <v>27</v>
      </c>
      <c r="T2873">
        <v>1</v>
      </c>
      <c r="U2873">
        <v>0.63</v>
      </c>
      <c r="V2873" t="s">
        <v>27</v>
      </c>
      <c r="W2873">
        <v>1</v>
      </c>
      <c r="X2873" t="s">
        <v>57</v>
      </c>
      <c r="Y2873" t="s">
        <v>58</v>
      </c>
      <c r="Z2873" t="s">
        <v>59</v>
      </c>
    </row>
    <row r="2874" spans="1:26">
      <c r="A2874">
        <v>306</v>
      </c>
      <c r="B2874" s="2" t="s">
        <v>24</v>
      </c>
      <c r="C2874" t="s">
        <v>36</v>
      </c>
      <c r="D2874">
        <v>16</v>
      </c>
      <c r="E2874" t="s">
        <v>2</v>
      </c>
      <c r="F2874">
        <v>3</v>
      </c>
      <c r="G2874">
        <v>72</v>
      </c>
      <c r="H2874">
        <v>74</v>
      </c>
      <c r="I2874">
        <v>139.41999999999999</v>
      </c>
      <c r="J2874">
        <v>154.69999999999999</v>
      </c>
      <c r="L2874" s="4">
        <v>154.83224179999999</v>
      </c>
      <c r="M2874" s="2" t="s">
        <v>56</v>
      </c>
      <c r="N2874">
        <v>-32.957299999999996</v>
      </c>
      <c r="O2874">
        <v>41.001100000000001</v>
      </c>
      <c r="P2874">
        <v>3.3170000000000002</v>
      </c>
      <c r="R2874">
        <v>3.64</v>
      </c>
      <c r="S2874" t="s">
        <v>27</v>
      </c>
      <c r="T2874">
        <v>1</v>
      </c>
      <c r="U2874">
        <v>0.91</v>
      </c>
      <c r="V2874" t="s">
        <v>27</v>
      </c>
      <c r="W2874">
        <v>1</v>
      </c>
      <c r="X2874" t="s">
        <v>57</v>
      </c>
      <c r="Y2874" t="s">
        <v>58</v>
      </c>
      <c r="Z2874" t="s">
        <v>59</v>
      </c>
    </row>
    <row r="2875" spans="1:26">
      <c r="A2875">
        <v>306</v>
      </c>
      <c r="B2875" s="2" t="s">
        <v>24</v>
      </c>
      <c r="C2875" t="s">
        <v>36</v>
      </c>
      <c r="D2875">
        <v>16</v>
      </c>
      <c r="E2875" t="s">
        <v>2</v>
      </c>
      <c r="F2875">
        <v>3</v>
      </c>
      <c r="G2875">
        <v>76.5</v>
      </c>
      <c r="H2875">
        <v>78.5</v>
      </c>
      <c r="I2875">
        <v>139.47</v>
      </c>
      <c r="J2875">
        <v>154.75</v>
      </c>
      <c r="L2875" s="4">
        <v>154.88695369999999</v>
      </c>
      <c r="M2875" s="2" t="s">
        <v>56</v>
      </c>
      <c r="N2875">
        <v>-32.957299999999996</v>
      </c>
      <c r="O2875">
        <v>41.001100000000001</v>
      </c>
      <c r="P2875">
        <v>3.3180000000000001</v>
      </c>
      <c r="R2875">
        <v>2.48</v>
      </c>
      <c r="S2875" t="s">
        <v>27</v>
      </c>
      <c r="T2875">
        <v>1</v>
      </c>
      <c r="U2875">
        <v>0.8</v>
      </c>
      <c r="V2875" t="s">
        <v>27</v>
      </c>
      <c r="W2875">
        <v>1</v>
      </c>
      <c r="X2875" t="s">
        <v>57</v>
      </c>
      <c r="Y2875" t="s">
        <v>58</v>
      </c>
      <c r="Z2875" t="s">
        <v>59</v>
      </c>
    </row>
    <row r="2876" spans="1:26">
      <c r="A2876">
        <v>306</v>
      </c>
      <c r="B2876" s="2" t="s">
        <v>24</v>
      </c>
      <c r="C2876" t="s">
        <v>36</v>
      </c>
      <c r="D2876">
        <v>16</v>
      </c>
      <c r="E2876" t="s">
        <v>2</v>
      </c>
      <c r="F2876">
        <v>3</v>
      </c>
      <c r="G2876">
        <v>76.5</v>
      </c>
      <c r="H2876">
        <v>78.5</v>
      </c>
      <c r="I2876">
        <v>139.47</v>
      </c>
      <c r="J2876">
        <v>154.75</v>
      </c>
      <c r="L2876" s="4">
        <v>154.88695369999999</v>
      </c>
      <c r="M2876" s="2" t="s">
        <v>56</v>
      </c>
      <c r="N2876">
        <v>-32.957299999999996</v>
      </c>
      <c r="O2876">
        <v>41.001100000000001</v>
      </c>
      <c r="P2876">
        <v>3.3180000000000001</v>
      </c>
      <c r="R2876">
        <v>2.54</v>
      </c>
      <c r="S2876" t="s">
        <v>27</v>
      </c>
      <c r="T2876">
        <v>1</v>
      </c>
      <c r="U2876">
        <v>0.85</v>
      </c>
      <c r="V2876" t="s">
        <v>27</v>
      </c>
      <c r="W2876">
        <v>1</v>
      </c>
      <c r="X2876" t="s">
        <v>57</v>
      </c>
      <c r="Y2876" t="s">
        <v>58</v>
      </c>
      <c r="Z2876" t="s">
        <v>59</v>
      </c>
    </row>
    <row r="2877" spans="1:26">
      <c r="A2877">
        <v>306</v>
      </c>
      <c r="B2877" s="2" t="s">
        <v>24</v>
      </c>
      <c r="C2877" t="s">
        <v>36</v>
      </c>
      <c r="D2877">
        <v>16</v>
      </c>
      <c r="E2877" t="s">
        <v>2</v>
      </c>
      <c r="F2877">
        <v>3</v>
      </c>
      <c r="G2877">
        <v>84.5</v>
      </c>
      <c r="H2877">
        <v>86.5</v>
      </c>
      <c r="I2877">
        <v>139.55000000000001</v>
      </c>
      <c r="J2877">
        <v>154.83000000000001</v>
      </c>
      <c r="L2877" s="4">
        <v>154.97449270000001</v>
      </c>
      <c r="M2877" s="2" t="s">
        <v>56</v>
      </c>
      <c r="N2877">
        <v>-32.957299999999996</v>
      </c>
      <c r="O2877">
        <v>41.001100000000001</v>
      </c>
      <c r="P2877">
        <v>3.32</v>
      </c>
      <c r="R2877">
        <v>2.63</v>
      </c>
      <c r="S2877" t="s">
        <v>27</v>
      </c>
      <c r="T2877">
        <v>1</v>
      </c>
      <c r="U2877">
        <v>0.88</v>
      </c>
      <c r="V2877" t="s">
        <v>27</v>
      </c>
      <c r="W2877">
        <v>1</v>
      </c>
      <c r="X2877" t="s">
        <v>57</v>
      </c>
      <c r="Y2877" t="s">
        <v>58</v>
      </c>
      <c r="Z2877" t="s">
        <v>59</v>
      </c>
    </row>
    <row r="2878" spans="1:26">
      <c r="A2878">
        <v>306</v>
      </c>
      <c r="B2878" s="2" t="s">
        <v>24</v>
      </c>
      <c r="C2878" t="s">
        <v>36</v>
      </c>
      <c r="D2878">
        <v>16</v>
      </c>
      <c r="E2878" t="s">
        <v>2</v>
      </c>
      <c r="F2878">
        <v>3</v>
      </c>
      <c r="G2878">
        <v>84.5</v>
      </c>
      <c r="H2878">
        <v>86.5</v>
      </c>
      <c r="I2878">
        <v>139.55000000000001</v>
      </c>
      <c r="J2878">
        <v>154.83000000000001</v>
      </c>
      <c r="L2878" s="4">
        <v>154.97449270000001</v>
      </c>
      <c r="M2878" s="2" t="s">
        <v>56</v>
      </c>
      <c r="N2878">
        <v>-32.957299999999996</v>
      </c>
      <c r="O2878">
        <v>41.001100000000001</v>
      </c>
      <c r="P2878">
        <v>3.3210000000000002</v>
      </c>
      <c r="S2878" t="e">
        <v>#N/A</v>
      </c>
      <c r="U2878">
        <v>0.96</v>
      </c>
      <c r="V2878" t="s">
        <v>27</v>
      </c>
      <c r="W2878">
        <v>1</v>
      </c>
      <c r="X2878" t="s">
        <v>57</v>
      </c>
      <c r="Y2878" t="s">
        <v>58</v>
      </c>
      <c r="Z2878" t="s">
        <v>59</v>
      </c>
    </row>
    <row r="2879" spans="1:26">
      <c r="A2879">
        <v>306</v>
      </c>
      <c r="B2879" s="2" t="s">
        <v>24</v>
      </c>
      <c r="C2879" t="s">
        <v>36</v>
      </c>
      <c r="D2879">
        <v>16</v>
      </c>
      <c r="E2879" t="s">
        <v>2</v>
      </c>
      <c r="F2879">
        <v>3</v>
      </c>
      <c r="G2879">
        <v>88</v>
      </c>
      <c r="H2879">
        <v>90</v>
      </c>
      <c r="I2879">
        <v>139.58000000000001</v>
      </c>
      <c r="J2879">
        <v>154.86000000000001</v>
      </c>
      <c r="L2879" s="4">
        <v>155.0073199</v>
      </c>
      <c r="M2879" s="2" t="s">
        <v>56</v>
      </c>
      <c r="N2879">
        <v>-32.957299999999996</v>
      </c>
      <c r="O2879">
        <v>41.001100000000001</v>
      </c>
      <c r="P2879">
        <v>3.3210000000000002</v>
      </c>
      <c r="R2879">
        <v>2.95</v>
      </c>
      <c r="S2879" t="s">
        <v>27</v>
      </c>
      <c r="T2879">
        <v>1</v>
      </c>
      <c r="U2879">
        <v>0.96</v>
      </c>
      <c r="V2879" t="s">
        <v>27</v>
      </c>
      <c r="W2879">
        <v>1</v>
      </c>
      <c r="X2879" t="s">
        <v>57</v>
      </c>
      <c r="Y2879" t="s">
        <v>58</v>
      </c>
      <c r="Z2879" t="s">
        <v>59</v>
      </c>
    </row>
    <row r="2880" spans="1:26">
      <c r="A2880">
        <v>306</v>
      </c>
      <c r="B2880" s="2" t="s">
        <v>24</v>
      </c>
      <c r="C2880" t="s">
        <v>36</v>
      </c>
      <c r="D2880">
        <v>16</v>
      </c>
      <c r="E2880" t="s">
        <v>2</v>
      </c>
      <c r="F2880">
        <v>3</v>
      </c>
      <c r="G2880">
        <v>93</v>
      </c>
      <c r="H2880">
        <v>95</v>
      </c>
      <c r="I2880">
        <v>139.63</v>
      </c>
      <c r="J2880">
        <v>154.91</v>
      </c>
      <c r="L2880" s="4">
        <v>155.0620318</v>
      </c>
      <c r="M2880" s="2" t="s">
        <v>56</v>
      </c>
      <c r="N2880">
        <v>-32.957299999999996</v>
      </c>
      <c r="O2880">
        <v>41.001100000000001</v>
      </c>
      <c r="P2880">
        <v>3.3220000000000001</v>
      </c>
      <c r="R2880">
        <v>2.4700000000000002</v>
      </c>
      <c r="S2880" t="s">
        <v>27</v>
      </c>
      <c r="T2880">
        <v>1</v>
      </c>
      <c r="U2880">
        <v>0.78</v>
      </c>
      <c r="V2880" t="s">
        <v>27</v>
      </c>
      <c r="W2880">
        <v>1</v>
      </c>
      <c r="X2880" t="s">
        <v>57</v>
      </c>
      <c r="Y2880" t="s">
        <v>58</v>
      </c>
      <c r="Z2880" t="s">
        <v>59</v>
      </c>
    </row>
    <row r="2881" spans="1:26">
      <c r="A2881">
        <v>306</v>
      </c>
      <c r="B2881" s="2" t="s">
        <v>24</v>
      </c>
      <c r="C2881" t="s">
        <v>36</v>
      </c>
      <c r="D2881">
        <v>16</v>
      </c>
      <c r="E2881" t="s">
        <v>2</v>
      </c>
      <c r="F2881">
        <v>3</v>
      </c>
      <c r="G2881">
        <v>103</v>
      </c>
      <c r="H2881">
        <v>105</v>
      </c>
      <c r="I2881">
        <v>139.72999999999999</v>
      </c>
      <c r="J2881">
        <v>155.01</v>
      </c>
      <c r="L2881" s="4">
        <v>155.1714556</v>
      </c>
      <c r="M2881" s="2" t="s">
        <v>56</v>
      </c>
      <c r="N2881">
        <v>-32.957299999999996</v>
      </c>
      <c r="O2881">
        <v>41.001100000000001</v>
      </c>
      <c r="P2881">
        <v>3.3239999999999998</v>
      </c>
      <c r="R2881">
        <v>2.76</v>
      </c>
      <c r="S2881" t="s">
        <v>41</v>
      </c>
      <c r="T2881">
        <v>26</v>
      </c>
      <c r="U2881">
        <v>-0.05</v>
      </c>
      <c r="V2881" t="s">
        <v>41</v>
      </c>
      <c r="W2881">
        <v>26</v>
      </c>
      <c r="X2881" t="s">
        <v>57</v>
      </c>
      <c r="Y2881" t="s">
        <v>58</v>
      </c>
      <c r="Z2881" t="s">
        <v>59</v>
      </c>
    </row>
    <row r="2882" spans="1:26">
      <c r="A2882">
        <v>306</v>
      </c>
      <c r="B2882" s="2" t="s">
        <v>24</v>
      </c>
      <c r="C2882" t="s">
        <v>36</v>
      </c>
      <c r="D2882">
        <v>16</v>
      </c>
      <c r="E2882" t="s">
        <v>2</v>
      </c>
      <c r="F2882">
        <v>3</v>
      </c>
      <c r="G2882">
        <v>108</v>
      </c>
      <c r="H2882">
        <v>110</v>
      </c>
      <c r="I2882">
        <v>139.78</v>
      </c>
      <c r="J2882">
        <v>155.06</v>
      </c>
      <c r="L2882" s="4">
        <v>155.22200219999999</v>
      </c>
      <c r="M2882" s="2" t="s">
        <v>56</v>
      </c>
      <c r="N2882">
        <v>-32.957299999999996</v>
      </c>
      <c r="O2882">
        <v>41.001100000000001</v>
      </c>
      <c r="P2882">
        <v>3.3250000000000002</v>
      </c>
      <c r="R2882">
        <v>2.81</v>
      </c>
      <c r="S2882" t="s">
        <v>27</v>
      </c>
      <c r="T2882">
        <v>1</v>
      </c>
      <c r="U2882">
        <v>0.97</v>
      </c>
      <c r="V2882" t="s">
        <v>27</v>
      </c>
      <c r="W2882">
        <v>1</v>
      </c>
      <c r="X2882" t="s">
        <v>57</v>
      </c>
      <c r="Y2882" t="s">
        <v>58</v>
      </c>
      <c r="Z2882" t="s">
        <v>59</v>
      </c>
    </row>
    <row r="2883" spans="1:26">
      <c r="A2883">
        <v>306</v>
      </c>
      <c r="B2883" s="2" t="s">
        <v>24</v>
      </c>
      <c r="C2883" t="s">
        <v>36</v>
      </c>
      <c r="D2883">
        <v>16</v>
      </c>
      <c r="E2883" t="s">
        <v>2</v>
      </c>
      <c r="F2883">
        <v>3</v>
      </c>
      <c r="G2883">
        <v>113</v>
      </c>
      <c r="H2883">
        <v>115</v>
      </c>
      <c r="I2883">
        <v>139.83000000000001</v>
      </c>
      <c r="J2883">
        <v>155.11000000000001</v>
      </c>
      <c r="L2883" s="4">
        <v>155.2676592</v>
      </c>
      <c r="M2883" s="2" t="s">
        <v>56</v>
      </c>
      <c r="N2883">
        <v>-32.957299999999996</v>
      </c>
      <c r="O2883">
        <v>41.001100000000001</v>
      </c>
      <c r="P2883">
        <v>3.3260000000000001</v>
      </c>
      <c r="R2883">
        <v>2.68</v>
      </c>
      <c r="S2883" t="s">
        <v>27</v>
      </c>
      <c r="T2883">
        <v>1</v>
      </c>
      <c r="U2883">
        <v>0.59</v>
      </c>
      <c r="V2883" t="s">
        <v>27</v>
      </c>
      <c r="W2883">
        <v>1</v>
      </c>
      <c r="X2883" t="s">
        <v>57</v>
      </c>
      <c r="Y2883" t="s">
        <v>58</v>
      </c>
      <c r="Z2883" t="s">
        <v>59</v>
      </c>
    </row>
    <row r="2884" spans="1:26">
      <c r="A2884">
        <v>306</v>
      </c>
      <c r="B2884" s="2" t="s">
        <v>24</v>
      </c>
      <c r="C2884" t="s">
        <v>36</v>
      </c>
      <c r="D2884">
        <v>16</v>
      </c>
      <c r="E2884" t="s">
        <v>2</v>
      </c>
      <c r="F2884">
        <v>3</v>
      </c>
      <c r="G2884">
        <v>118</v>
      </c>
      <c r="H2884">
        <v>120</v>
      </c>
      <c r="I2884">
        <v>139.88</v>
      </c>
      <c r="J2884">
        <v>155.16</v>
      </c>
      <c r="L2884" s="4">
        <v>155.3133163</v>
      </c>
      <c r="M2884" s="2" t="s">
        <v>56</v>
      </c>
      <c r="N2884">
        <v>-32.957299999999996</v>
      </c>
      <c r="O2884">
        <v>41.001100000000001</v>
      </c>
      <c r="P2884">
        <v>3.327</v>
      </c>
      <c r="R2884">
        <v>2.71</v>
      </c>
      <c r="S2884" t="s">
        <v>27</v>
      </c>
      <c r="T2884">
        <v>1</v>
      </c>
      <c r="U2884">
        <v>0.52</v>
      </c>
      <c r="V2884" t="s">
        <v>27</v>
      </c>
      <c r="W2884">
        <v>1</v>
      </c>
      <c r="X2884" t="s">
        <v>57</v>
      </c>
      <c r="Y2884" t="s">
        <v>58</v>
      </c>
      <c r="Z2884" t="s">
        <v>59</v>
      </c>
    </row>
    <row r="2885" spans="1:26">
      <c r="A2885">
        <v>306</v>
      </c>
      <c r="B2885" s="2" t="s">
        <v>24</v>
      </c>
      <c r="C2885" t="s">
        <v>36</v>
      </c>
      <c r="D2885">
        <v>16</v>
      </c>
      <c r="E2885" t="s">
        <v>2</v>
      </c>
      <c r="F2885">
        <v>3</v>
      </c>
      <c r="G2885">
        <v>128</v>
      </c>
      <c r="H2885">
        <v>130</v>
      </c>
      <c r="I2885">
        <v>139.97999999999999</v>
      </c>
      <c r="J2885">
        <v>155.26</v>
      </c>
      <c r="L2885" s="4">
        <v>155.40463030000001</v>
      </c>
      <c r="M2885" s="2" t="s">
        <v>56</v>
      </c>
      <c r="N2885">
        <v>-32.957299999999996</v>
      </c>
      <c r="O2885">
        <v>41.001100000000001</v>
      </c>
      <c r="P2885">
        <v>3.3290000000000002</v>
      </c>
      <c r="R2885">
        <v>2.75</v>
      </c>
      <c r="S2885" t="s">
        <v>27</v>
      </c>
      <c r="T2885">
        <v>1</v>
      </c>
      <c r="U2885">
        <v>0.73</v>
      </c>
      <c r="V2885" t="s">
        <v>27</v>
      </c>
      <c r="W2885">
        <v>1</v>
      </c>
      <c r="X2885" t="s">
        <v>57</v>
      </c>
      <c r="Y2885" t="s">
        <v>58</v>
      </c>
      <c r="Z2885" t="s">
        <v>59</v>
      </c>
    </row>
    <row r="2886" spans="1:26">
      <c r="A2886">
        <v>306</v>
      </c>
      <c r="B2886" s="2" t="s">
        <v>24</v>
      </c>
      <c r="C2886" t="s">
        <v>36</v>
      </c>
      <c r="D2886">
        <v>16</v>
      </c>
      <c r="E2886" t="s">
        <v>2</v>
      </c>
      <c r="F2886">
        <v>3</v>
      </c>
      <c r="G2886">
        <v>128</v>
      </c>
      <c r="H2886">
        <v>130</v>
      </c>
      <c r="I2886">
        <v>139.97999999999999</v>
      </c>
      <c r="J2886">
        <v>155.26</v>
      </c>
      <c r="L2886" s="4">
        <v>155.40463030000001</v>
      </c>
      <c r="M2886" s="2" t="s">
        <v>56</v>
      </c>
      <c r="N2886">
        <v>-32.957299999999996</v>
      </c>
      <c r="O2886">
        <v>41.001100000000001</v>
      </c>
      <c r="P2886">
        <v>3.3290000000000002</v>
      </c>
      <c r="R2886">
        <v>3</v>
      </c>
      <c r="S2886" t="s">
        <v>41</v>
      </c>
      <c r="T2886">
        <v>26</v>
      </c>
      <c r="U2886">
        <v>-0.17</v>
      </c>
      <c r="V2886" t="s">
        <v>41</v>
      </c>
      <c r="W2886">
        <v>26</v>
      </c>
      <c r="X2886" t="s">
        <v>57</v>
      </c>
      <c r="Y2886" t="s">
        <v>58</v>
      </c>
      <c r="Z2886" t="s">
        <v>59</v>
      </c>
    </row>
    <row r="2887" spans="1:26">
      <c r="A2887">
        <v>306</v>
      </c>
      <c r="B2887" s="2" t="s">
        <v>24</v>
      </c>
      <c r="C2887" t="s">
        <v>36</v>
      </c>
      <c r="D2887">
        <v>16</v>
      </c>
      <c r="E2887" t="s">
        <v>2</v>
      </c>
      <c r="F2887">
        <v>3</v>
      </c>
      <c r="G2887">
        <v>132</v>
      </c>
      <c r="H2887">
        <v>134</v>
      </c>
      <c r="I2887">
        <v>140.02000000000001</v>
      </c>
      <c r="J2887">
        <v>155.30000000000001</v>
      </c>
      <c r="L2887" s="4">
        <v>155.44115590000001</v>
      </c>
      <c r="M2887" s="2" t="s">
        <v>56</v>
      </c>
      <c r="N2887">
        <v>-32.957299999999996</v>
      </c>
      <c r="O2887">
        <v>41.001100000000001</v>
      </c>
      <c r="P2887">
        <v>3.33</v>
      </c>
      <c r="R2887">
        <v>3.34</v>
      </c>
      <c r="S2887" t="s">
        <v>41</v>
      </c>
      <c r="T2887">
        <v>26</v>
      </c>
      <c r="U2887">
        <v>0.02</v>
      </c>
      <c r="V2887" t="s">
        <v>41</v>
      </c>
      <c r="W2887">
        <v>26</v>
      </c>
      <c r="X2887" t="s">
        <v>57</v>
      </c>
      <c r="Y2887" t="s">
        <v>58</v>
      </c>
      <c r="Z2887" t="s">
        <v>59</v>
      </c>
    </row>
    <row r="2888" spans="1:26">
      <c r="A2888">
        <v>306</v>
      </c>
      <c r="B2888" s="2" t="s">
        <v>24</v>
      </c>
      <c r="C2888" t="s">
        <v>36</v>
      </c>
      <c r="D2888">
        <v>16</v>
      </c>
      <c r="E2888" t="s">
        <v>2</v>
      </c>
      <c r="F2888">
        <v>3</v>
      </c>
      <c r="G2888">
        <v>140</v>
      </c>
      <c r="H2888">
        <v>142</v>
      </c>
      <c r="I2888">
        <v>140.1</v>
      </c>
      <c r="J2888">
        <v>155.38</v>
      </c>
      <c r="L2888" s="4">
        <v>155.51420709999999</v>
      </c>
      <c r="M2888" s="2" t="s">
        <v>56</v>
      </c>
      <c r="N2888">
        <v>-32.957299999999996</v>
      </c>
      <c r="O2888">
        <v>41.001100000000001</v>
      </c>
      <c r="P2888">
        <v>3.3319999999999999</v>
      </c>
      <c r="R2888">
        <v>2.5099999999999998</v>
      </c>
      <c r="S2888" t="s">
        <v>27</v>
      </c>
      <c r="T2888">
        <v>1</v>
      </c>
      <c r="U2888">
        <v>0.78</v>
      </c>
      <c r="V2888" t="s">
        <v>27</v>
      </c>
      <c r="W2888">
        <v>1</v>
      </c>
      <c r="X2888" t="s">
        <v>57</v>
      </c>
      <c r="Y2888" t="s">
        <v>58</v>
      </c>
      <c r="Z2888" t="s">
        <v>59</v>
      </c>
    </row>
    <row r="2889" spans="1:26">
      <c r="A2889">
        <v>306</v>
      </c>
      <c r="B2889" s="2" t="s">
        <v>24</v>
      </c>
      <c r="C2889" t="s">
        <v>36</v>
      </c>
      <c r="D2889">
        <v>16</v>
      </c>
      <c r="E2889" t="s">
        <v>2</v>
      </c>
      <c r="F2889">
        <v>3</v>
      </c>
      <c r="G2889">
        <v>148</v>
      </c>
      <c r="H2889">
        <v>150</v>
      </c>
      <c r="I2889">
        <v>140.18</v>
      </c>
      <c r="J2889">
        <v>155.46</v>
      </c>
      <c r="L2889" s="4">
        <v>155.5872584</v>
      </c>
      <c r="M2889" s="2" t="s">
        <v>56</v>
      </c>
      <c r="N2889">
        <v>-32.957299999999996</v>
      </c>
      <c r="O2889">
        <v>41.001100000000001</v>
      </c>
      <c r="P2889">
        <v>3.3340000000000001</v>
      </c>
      <c r="R2889">
        <v>2.72</v>
      </c>
      <c r="S2889" t="s">
        <v>27</v>
      </c>
      <c r="T2889">
        <v>1</v>
      </c>
      <c r="U2889">
        <v>0.71</v>
      </c>
      <c r="V2889" t="s">
        <v>27</v>
      </c>
      <c r="W2889">
        <v>1</v>
      </c>
      <c r="X2889" t="s">
        <v>57</v>
      </c>
      <c r="Y2889" t="s">
        <v>58</v>
      </c>
      <c r="Z2889" t="s">
        <v>59</v>
      </c>
    </row>
    <row r="2890" spans="1:26">
      <c r="A2890">
        <v>306</v>
      </c>
      <c r="B2890" s="2" t="s">
        <v>24</v>
      </c>
      <c r="C2890" t="s">
        <v>36</v>
      </c>
      <c r="D2890">
        <v>16</v>
      </c>
      <c r="E2890" t="s">
        <v>2</v>
      </c>
      <c r="F2890">
        <v>4</v>
      </c>
      <c r="G2890">
        <v>2</v>
      </c>
      <c r="H2890">
        <v>4</v>
      </c>
      <c r="I2890">
        <v>140.22</v>
      </c>
      <c r="J2890">
        <v>155.5</v>
      </c>
      <c r="L2890" s="4">
        <v>155.62532909999999</v>
      </c>
      <c r="M2890" s="2" t="s">
        <v>56</v>
      </c>
      <c r="N2890">
        <v>-32.957299999999996</v>
      </c>
      <c r="O2890">
        <v>41.001100000000001</v>
      </c>
      <c r="P2890">
        <v>3.335</v>
      </c>
      <c r="R2890">
        <v>2.86</v>
      </c>
      <c r="S2890" t="s">
        <v>27</v>
      </c>
      <c r="T2890">
        <v>1</v>
      </c>
      <c r="U2890">
        <v>0.95</v>
      </c>
      <c r="V2890" t="s">
        <v>27</v>
      </c>
      <c r="W2890">
        <v>1</v>
      </c>
      <c r="X2890" t="s">
        <v>57</v>
      </c>
      <c r="Y2890" t="s">
        <v>58</v>
      </c>
      <c r="Z2890" t="s">
        <v>59</v>
      </c>
    </row>
    <row r="2891" spans="1:26">
      <c r="A2891">
        <v>306</v>
      </c>
      <c r="B2891" s="2" t="s">
        <v>24</v>
      </c>
      <c r="C2891" t="s">
        <v>36</v>
      </c>
      <c r="D2891">
        <v>16</v>
      </c>
      <c r="E2891" t="s">
        <v>2</v>
      </c>
      <c r="F2891">
        <v>4</v>
      </c>
      <c r="G2891">
        <v>14</v>
      </c>
      <c r="H2891">
        <v>16</v>
      </c>
      <c r="I2891">
        <v>140.34</v>
      </c>
      <c r="J2891">
        <v>155.62</v>
      </c>
      <c r="L2891" s="4">
        <v>155.7481501</v>
      </c>
      <c r="M2891" s="2" t="s">
        <v>56</v>
      </c>
      <c r="N2891">
        <v>-32.957299999999996</v>
      </c>
      <c r="O2891">
        <v>41.001100000000001</v>
      </c>
      <c r="P2891">
        <v>3.3370000000000002</v>
      </c>
      <c r="R2891">
        <v>2.81</v>
      </c>
      <c r="S2891" t="s">
        <v>27</v>
      </c>
      <c r="T2891">
        <v>1</v>
      </c>
      <c r="U2891">
        <v>0.99</v>
      </c>
      <c r="V2891" t="s">
        <v>27</v>
      </c>
      <c r="W2891">
        <v>1</v>
      </c>
      <c r="X2891" t="s">
        <v>57</v>
      </c>
      <c r="Y2891" t="s">
        <v>58</v>
      </c>
      <c r="Z2891" t="s">
        <v>59</v>
      </c>
    </row>
    <row r="2892" spans="1:26">
      <c r="A2892">
        <v>306</v>
      </c>
      <c r="B2892" s="2" t="s">
        <v>24</v>
      </c>
      <c r="C2892" t="s">
        <v>36</v>
      </c>
      <c r="D2892">
        <v>16</v>
      </c>
      <c r="E2892" t="s">
        <v>2</v>
      </c>
      <c r="F2892">
        <v>4</v>
      </c>
      <c r="G2892">
        <v>14</v>
      </c>
      <c r="H2892">
        <v>16</v>
      </c>
      <c r="I2892">
        <v>140.34</v>
      </c>
      <c r="J2892">
        <v>155.62</v>
      </c>
      <c r="L2892" s="4">
        <v>155.7481501</v>
      </c>
      <c r="M2892" s="2" t="s">
        <v>56</v>
      </c>
      <c r="N2892">
        <v>-32.957299999999996</v>
      </c>
      <c r="O2892">
        <v>41.001100000000001</v>
      </c>
      <c r="P2892">
        <v>3.3370000000000002</v>
      </c>
      <c r="R2892">
        <v>2.73</v>
      </c>
      <c r="S2892" t="s">
        <v>27</v>
      </c>
      <c r="T2892">
        <v>1</v>
      </c>
      <c r="U2892">
        <v>0.85</v>
      </c>
      <c r="V2892" t="s">
        <v>27</v>
      </c>
      <c r="W2892">
        <v>1</v>
      </c>
      <c r="X2892" t="s">
        <v>57</v>
      </c>
      <c r="Y2892" t="s">
        <v>58</v>
      </c>
      <c r="Z2892" t="s">
        <v>59</v>
      </c>
    </row>
    <row r="2893" spans="1:26">
      <c r="A2893">
        <v>306</v>
      </c>
      <c r="B2893" s="2" t="s">
        <v>24</v>
      </c>
      <c r="C2893" t="s">
        <v>36</v>
      </c>
      <c r="D2893">
        <v>16</v>
      </c>
      <c r="E2893" t="s">
        <v>2</v>
      </c>
      <c r="F2893">
        <v>4</v>
      </c>
      <c r="G2893">
        <v>20</v>
      </c>
      <c r="H2893">
        <v>22</v>
      </c>
      <c r="I2893">
        <v>140.4</v>
      </c>
      <c r="J2893">
        <v>155.68</v>
      </c>
      <c r="L2893" s="4">
        <v>155.8095606</v>
      </c>
      <c r="M2893" s="2" t="s">
        <v>56</v>
      </c>
      <c r="N2893">
        <v>-32.957299999999996</v>
      </c>
      <c r="O2893">
        <v>41.001100000000001</v>
      </c>
      <c r="P2893">
        <v>3.339</v>
      </c>
      <c r="R2893">
        <v>2.75</v>
      </c>
      <c r="S2893" t="s">
        <v>27</v>
      </c>
      <c r="T2893">
        <v>1</v>
      </c>
      <c r="U2893">
        <v>1.01</v>
      </c>
      <c r="V2893" t="s">
        <v>27</v>
      </c>
      <c r="W2893">
        <v>1</v>
      </c>
      <c r="X2893" t="s">
        <v>57</v>
      </c>
      <c r="Y2893" t="s">
        <v>58</v>
      </c>
      <c r="Z2893" t="s">
        <v>59</v>
      </c>
    </row>
    <row r="2894" spans="1:26">
      <c r="A2894">
        <v>306</v>
      </c>
      <c r="B2894" s="2" t="s">
        <v>24</v>
      </c>
      <c r="C2894" t="s">
        <v>36</v>
      </c>
      <c r="D2894">
        <v>16</v>
      </c>
      <c r="E2894" t="s">
        <v>2</v>
      </c>
      <c r="F2894">
        <v>4</v>
      </c>
      <c r="G2894">
        <v>24</v>
      </c>
      <c r="H2894">
        <v>26</v>
      </c>
      <c r="I2894">
        <v>140.44</v>
      </c>
      <c r="J2894">
        <v>155.72</v>
      </c>
      <c r="L2894" s="4">
        <v>155.85050089999999</v>
      </c>
      <c r="M2894" s="2" t="s">
        <v>56</v>
      </c>
      <c r="N2894">
        <v>-32.957299999999996</v>
      </c>
      <c r="O2894">
        <v>41.001100000000001</v>
      </c>
      <c r="P2894">
        <v>3.339</v>
      </c>
      <c r="R2894">
        <v>2.68</v>
      </c>
      <c r="S2894" t="s">
        <v>27</v>
      </c>
      <c r="T2894">
        <v>1</v>
      </c>
      <c r="U2894">
        <v>1.06</v>
      </c>
      <c r="V2894" t="s">
        <v>27</v>
      </c>
      <c r="W2894">
        <v>1</v>
      </c>
      <c r="X2894" t="s">
        <v>57</v>
      </c>
      <c r="Y2894" t="s">
        <v>58</v>
      </c>
      <c r="Z2894" t="s">
        <v>59</v>
      </c>
    </row>
    <row r="2895" spans="1:26">
      <c r="A2895">
        <v>306</v>
      </c>
      <c r="B2895" s="2" t="s">
        <v>24</v>
      </c>
      <c r="C2895" t="s">
        <v>36</v>
      </c>
      <c r="D2895">
        <v>16</v>
      </c>
      <c r="E2895" t="s">
        <v>2</v>
      </c>
      <c r="F2895">
        <v>4</v>
      </c>
      <c r="G2895">
        <v>28</v>
      </c>
      <c r="H2895">
        <v>30</v>
      </c>
      <c r="I2895">
        <v>140.47999999999999</v>
      </c>
      <c r="J2895">
        <v>155.76</v>
      </c>
      <c r="L2895" s="4">
        <v>155.8914412</v>
      </c>
      <c r="M2895" s="2" t="s">
        <v>56</v>
      </c>
      <c r="N2895">
        <v>-32.957299999999996</v>
      </c>
      <c r="O2895">
        <v>41.001100000000001</v>
      </c>
      <c r="P2895">
        <v>3.34</v>
      </c>
      <c r="R2895">
        <v>3.27</v>
      </c>
      <c r="S2895" t="s">
        <v>41</v>
      </c>
      <c r="T2895">
        <v>26</v>
      </c>
      <c r="U2895">
        <v>-0.02</v>
      </c>
      <c r="V2895" t="s">
        <v>41</v>
      </c>
      <c r="W2895">
        <v>26</v>
      </c>
      <c r="X2895" t="s">
        <v>57</v>
      </c>
      <c r="Y2895" t="s">
        <v>58</v>
      </c>
      <c r="Z2895" t="s">
        <v>59</v>
      </c>
    </row>
    <row r="2896" spans="1:26">
      <c r="A2896">
        <v>306</v>
      </c>
      <c r="B2896" s="2" t="s">
        <v>24</v>
      </c>
      <c r="C2896" t="s">
        <v>36</v>
      </c>
      <c r="D2896">
        <v>16</v>
      </c>
      <c r="E2896" t="s">
        <v>2</v>
      </c>
      <c r="F2896">
        <v>4</v>
      </c>
      <c r="G2896">
        <v>35</v>
      </c>
      <c r="H2896">
        <v>37</v>
      </c>
      <c r="I2896">
        <v>140.55000000000001</v>
      </c>
      <c r="J2896">
        <v>155.83000000000001</v>
      </c>
      <c r="L2896" s="4">
        <v>155.96308680000001</v>
      </c>
      <c r="M2896" s="2" t="s">
        <v>56</v>
      </c>
      <c r="N2896">
        <v>-32.957299999999996</v>
      </c>
      <c r="O2896">
        <v>41.001100000000001</v>
      </c>
      <c r="P2896">
        <v>3.3420000000000001</v>
      </c>
      <c r="R2896">
        <v>2.82</v>
      </c>
      <c r="S2896" t="s">
        <v>27</v>
      </c>
      <c r="T2896">
        <v>1</v>
      </c>
      <c r="U2896">
        <v>0.99</v>
      </c>
      <c r="V2896" t="s">
        <v>27</v>
      </c>
      <c r="W2896">
        <v>1</v>
      </c>
      <c r="X2896" t="s">
        <v>57</v>
      </c>
      <c r="Y2896" t="s">
        <v>58</v>
      </c>
      <c r="Z2896" t="s">
        <v>59</v>
      </c>
    </row>
    <row r="2897" spans="1:26">
      <c r="A2897">
        <v>306</v>
      </c>
      <c r="B2897" s="2" t="s">
        <v>24</v>
      </c>
      <c r="C2897" t="s">
        <v>36</v>
      </c>
      <c r="D2897">
        <v>16</v>
      </c>
      <c r="E2897" t="s">
        <v>2</v>
      </c>
      <c r="F2897">
        <v>4</v>
      </c>
      <c r="G2897">
        <v>41</v>
      </c>
      <c r="H2897">
        <v>43</v>
      </c>
      <c r="I2897">
        <v>140.61000000000001</v>
      </c>
      <c r="J2897">
        <v>155.88999999999999</v>
      </c>
      <c r="L2897" s="4">
        <v>156.02449730000001</v>
      </c>
      <c r="M2897" s="2" t="s">
        <v>56</v>
      </c>
      <c r="N2897">
        <v>-32.957299999999996</v>
      </c>
      <c r="O2897">
        <v>41.001100000000001</v>
      </c>
      <c r="P2897">
        <v>3.343</v>
      </c>
      <c r="R2897">
        <v>2.79</v>
      </c>
      <c r="S2897" t="s">
        <v>27</v>
      </c>
      <c r="T2897">
        <v>1</v>
      </c>
      <c r="U2897">
        <v>0.95</v>
      </c>
      <c r="V2897" t="s">
        <v>27</v>
      </c>
      <c r="W2897">
        <v>1</v>
      </c>
      <c r="X2897" t="s">
        <v>57</v>
      </c>
      <c r="Y2897" t="s">
        <v>58</v>
      </c>
      <c r="Z2897" t="s">
        <v>59</v>
      </c>
    </row>
    <row r="2898" spans="1:26">
      <c r="A2898">
        <v>306</v>
      </c>
      <c r="B2898" s="2" t="s">
        <v>24</v>
      </c>
      <c r="C2898" t="s">
        <v>36</v>
      </c>
      <c r="D2898">
        <v>16</v>
      </c>
      <c r="E2898" t="s">
        <v>2</v>
      </c>
      <c r="F2898">
        <v>4</v>
      </c>
      <c r="G2898">
        <v>48</v>
      </c>
      <c r="H2898">
        <v>50</v>
      </c>
      <c r="I2898">
        <v>140.68</v>
      </c>
      <c r="J2898">
        <v>155.96</v>
      </c>
      <c r="L2898" s="4">
        <v>156.09614289999999</v>
      </c>
      <c r="M2898" s="2" t="s">
        <v>56</v>
      </c>
      <c r="N2898">
        <v>-32.957299999999996</v>
      </c>
      <c r="O2898">
        <v>41.001100000000001</v>
      </c>
      <c r="P2898">
        <v>3.3450000000000002</v>
      </c>
      <c r="R2898">
        <v>3.44</v>
      </c>
      <c r="S2898" t="s">
        <v>41</v>
      </c>
      <c r="T2898">
        <v>26</v>
      </c>
      <c r="U2898">
        <v>-0.01</v>
      </c>
      <c r="V2898" t="s">
        <v>41</v>
      </c>
      <c r="W2898">
        <v>26</v>
      </c>
      <c r="X2898" t="s">
        <v>57</v>
      </c>
      <c r="Y2898" t="s">
        <v>58</v>
      </c>
      <c r="Z2898" t="s">
        <v>59</v>
      </c>
    </row>
    <row r="2899" spans="1:26">
      <c r="A2899">
        <v>306</v>
      </c>
      <c r="B2899" s="2" t="s">
        <v>24</v>
      </c>
      <c r="C2899" t="s">
        <v>36</v>
      </c>
      <c r="D2899">
        <v>16</v>
      </c>
      <c r="E2899" t="s">
        <v>2</v>
      </c>
      <c r="F2899">
        <v>4</v>
      </c>
      <c r="G2899">
        <v>53</v>
      </c>
      <c r="H2899">
        <v>55</v>
      </c>
      <c r="I2899">
        <v>140.72999999999999</v>
      </c>
      <c r="J2899">
        <v>156.01</v>
      </c>
      <c r="L2899" s="4">
        <v>156.14731829999999</v>
      </c>
      <c r="M2899" s="2" t="s">
        <v>56</v>
      </c>
      <c r="N2899">
        <v>-32.957299999999996</v>
      </c>
      <c r="O2899">
        <v>41.001100000000001</v>
      </c>
      <c r="P2899">
        <v>3.3460000000000001</v>
      </c>
      <c r="R2899">
        <v>2.54</v>
      </c>
      <c r="S2899" t="s">
        <v>27</v>
      </c>
      <c r="T2899">
        <v>1</v>
      </c>
      <c r="U2899">
        <v>0.55000000000000004</v>
      </c>
      <c r="V2899" t="s">
        <v>27</v>
      </c>
      <c r="W2899">
        <v>1</v>
      </c>
      <c r="X2899" t="s">
        <v>57</v>
      </c>
      <c r="Y2899" t="s">
        <v>58</v>
      </c>
      <c r="Z2899" t="s">
        <v>59</v>
      </c>
    </row>
    <row r="2900" spans="1:26">
      <c r="A2900">
        <v>306</v>
      </c>
      <c r="B2900" s="2" t="s">
        <v>24</v>
      </c>
      <c r="C2900" t="s">
        <v>36</v>
      </c>
      <c r="D2900">
        <v>16</v>
      </c>
      <c r="E2900" t="s">
        <v>2</v>
      </c>
      <c r="F2900">
        <v>4</v>
      </c>
      <c r="G2900">
        <v>61</v>
      </c>
      <c r="H2900">
        <v>63</v>
      </c>
      <c r="I2900">
        <v>140.81</v>
      </c>
      <c r="J2900">
        <v>156.09</v>
      </c>
      <c r="L2900" s="4">
        <v>156.24744920000001</v>
      </c>
      <c r="M2900" s="2" t="s">
        <v>56</v>
      </c>
      <c r="N2900">
        <v>-32.957299999999996</v>
      </c>
      <c r="O2900">
        <v>41.001100000000001</v>
      </c>
      <c r="P2900">
        <v>3.347</v>
      </c>
      <c r="R2900">
        <v>2.77</v>
      </c>
      <c r="S2900" t="s">
        <v>27</v>
      </c>
      <c r="T2900">
        <v>1</v>
      </c>
      <c r="U2900">
        <v>0.6</v>
      </c>
      <c r="V2900" t="s">
        <v>27</v>
      </c>
      <c r="W2900">
        <v>1</v>
      </c>
      <c r="X2900" t="s">
        <v>57</v>
      </c>
      <c r="Y2900" t="s">
        <v>58</v>
      </c>
      <c r="Z2900" t="s">
        <v>59</v>
      </c>
    </row>
    <row r="2901" spans="1:26">
      <c r="A2901">
        <v>306</v>
      </c>
      <c r="B2901" s="2" t="s">
        <v>24</v>
      </c>
      <c r="C2901" t="s">
        <v>36</v>
      </c>
      <c r="D2901">
        <v>16</v>
      </c>
      <c r="E2901" t="s">
        <v>2</v>
      </c>
      <c r="F2901">
        <v>4</v>
      </c>
      <c r="G2901">
        <v>68</v>
      </c>
      <c r="H2901">
        <v>70</v>
      </c>
      <c r="I2901">
        <v>140.88</v>
      </c>
      <c r="J2901">
        <v>156.16</v>
      </c>
      <c r="L2901" s="4">
        <v>156.34224739999999</v>
      </c>
      <c r="M2901" s="2" t="s">
        <v>56</v>
      </c>
      <c r="N2901">
        <v>-32.957299999999996</v>
      </c>
      <c r="O2901">
        <v>41.001100000000001</v>
      </c>
      <c r="P2901">
        <v>3.3490000000000002</v>
      </c>
      <c r="R2901">
        <v>2.77</v>
      </c>
      <c r="S2901" t="s">
        <v>27</v>
      </c>
      <c r="T2901">
        <v>1</v>
      </c>
      <c r="U2901">
        <v>1</v>
      </c>
      <c r="V2901" t="s">
        <v>27</v>
      </c>
      <c r="W2901">
        <v>1</v>
      </c>
      <c r="X2901" t="s">
        <v>57</v>
      </c>
      <c r="Y2901" t="s">
        <v>58</v>
      </c>
      <c r="Z2901" t="s">
        <v>59</v>
      </c>
    </row>
    <row r="2902" spans="1:26">
      <c r="A2902">
        <v>306</v>
      </c>
      <c r="B2902" s="2" t="s">
        <v>24</v>
      </c>
      <c r="C2902" t="s">
        <v>36</v>
      </c>
      <c r="D2902">
        <v>16</v>
      </c>
      <c r="E2902" t="s">
        <v>2</v>
      </c>
      <c r="F2902">
        <v>4</v>
      </c>
      <c r="G2902">
        <v>68</v>
      </c>
      <c r="H2902">
        <v>70</v>
      </c>
      <c r="I2902">
        <v>140.88</v>
      </c>
      <c r="J2902">
        <v>156.16</v>
      </c>
      <c r="L2902" s="4">
        <v>156.34224739999999</v>
      </c>
      <c r="M2902" s="2" t="s">
        <v>56</v>
      </c>
      <c r="N2902">
        <v>-32.957299999999996</v>
      </c>
      <c r="O2902">
        <v>41.001100000000001</v>
      </c>
      <c r="P2902">
        <v>3.3490000000000002</v>
      </c>
      <c r="R2902">
        <v>3.06</v>
      </c>
      <c r="S2902" t="s">
        <v>41</v>
      </c>
      <c r="T2902">
        <v>26</v>
      </c>
      <c r="U2902">
        <v>0.26</v>
      </c>
      <c r="V2902" t="s">
        <v>41</v>
      </c>
      <c r="W2902">
        <v>26</v>
      </c>
      <c r="X2902" t="s">
        <v>57</v>
      </c>
      <c r="Y2902" t="s">
        <v>58</v>
      </c>
      <c r="Z2902" t="s">
        <v>59</v>
      </c>
    </row>
    <row r="2903" spans="1:26">
      <c r="A2903">
        <v>306</v>
      </c>
      <c r="B2903" s="2" t="s">
        <v>24</v>
      </c>
      <c r="C2903" t="s">
        <v>36</v>
      </c>
      <c r="D2903">
        <v>16</v>
      </c>
      <c r="E2903" t="s">
        <v>2</v>
      </c>
      <c r="F2903">
        <v>4</v>
      </c>
      <c r="G2903">
        <v>78</v>
      </c>
      <c r="H2903">
        <v>80</v>
      </c>
      <c r="I2903">
        <v>140.97999999999999</v>
      </c>
      <c r="J2903">
        <v>156.26</v>
      </c>
      <c r="L2903" s="4">
        <v>156.41716030000001</v>
      </c>
      <c r="M2903" s="2" t="s">
        <v>56</v>
      </c>
      <c r="N2903">
        <v>-32.957299999999996</v>
      </c>
      <c r="O2903">
        <v>41.001100000000001</v>
      </c>
      <c r="P2903">
        <v>3.351</v>
      </c>
      <c r="R2903">
        <v>2.97</v>
      </c>
      <c r="S2903" t="s">
        <v>41</v>
      </c>
      <c r="T2903">
        <v>26</v>
      </c>
      <c r="U2903">
        <v>0.93</v>
      </c>
      <c r="V2903" t="s">
        <v>41</v>
      </c>
      <c r="W2903">
        <v>26</v>
      </c>
      <c r="X2903" t="s">
        <v>57</v>
      </c>
      <c r="Y2903" t="s">
        <v>58</v>
      </c>
      <c r="Z2903" t="s">
        <v>59</v>
      </c>
    </row>
    <row r="2904" spans="1:26">
      <c r="A2904">
        <v>306</v>
      </c>
      <c r="B2904" s="2" t="s">
        <v>24</v>
      </c>
      <c r="C2904" t="s">
        <v>36</v>
      </c>
      <c r="D2904">
        <v>16</v>
      </c>
      <c r="E2904" t="s">
        <v>2</v>
      </c>
      <c r="F2904">
        <v>4</v>
      </c>
      <c r="G2904">
        <v>88</v>
      </c>
      <c r="H2904">
        <v>90</v>
      </c>
      <c r="I2904">
        <v>141.08000000000001</v>
      </c>
      <c r="J2904">
        <v>156.36000000000001</v>
      </c>
      <c r="L2904" s="4">
        <v>156.49207319999999</v>
      </c>
      <c r="M2904" s="2" t="s">
        <v>56</v>
      </c>
      <c r="N2904">
        <v>-32.957299999999996</v>
      </c>
      <c r="O2904">
        <v>41.001100000000001</v>
      </c>
      <c r="P2904">
        <v>3.3530000000000002</v>
      </c>
      <c r="R2904">
        <v>2.71</v>
      </c>
      <c r="S2904" t="s">
        <v>27</v>
      </c>
      <c r="T2904">
        <v>1</v>
      </c>
      <c r="U2904">
        <v>0.63</v>
      </c>
      <c r="V2904" t="s">
        <v>27</v>
      </c>
      <c r="W2904">
        <v>1</v>
      </c>
      <c r="X2904" t="s">
        <v>57</v>
      </c>
      <c r="Y2904" t="s">
        <v>58</v>
      </c>
      <c r="Z2904" t="s">
        <v>59</v>
      </c>
    </row>
    <row r="2905" spans="1:26">
      <c r="A2905">
        <v>306</v>
      </c>
      <c r="B2905" s="2" t="s">
        <v>24</v>
      </c>
      <c r="C2905" t="s">
        <v>36</v>
      </c>
      <c r="D2905">
        <v>16</v>
      </c>
      <c r="E2905" t="s">
        <v>2</v>
      </c>
      <c r="F2905">
        <v>4</v>
      </c>
      <c r="G2905">
        <v>108</v>
      </c>
      <c r="H2905">
        <v>110</v>
      </c>
      <c r="I2905">
        <v>141.28</v>
      </c>
      <c r="J2905">
        <v>156.56</v>
      </c>
      <c r="L2905" s="4">
        <v>156.703</v>
      </c>
      <c r="M2905" s="2" t="s">
        <v>56</v>
      </c>
      <c r="N2905">
        <v>-32.957299999999996</v>
      </c>
      <c r="O2905">
        <v>41.001100000000001</v>
      </c>
      <c r="P2905">
        <v>3.3580000000000001</v>
      </c>
      <c r="R2905">
        <v>2.7</v>
      </c>
      <c r="S2905" t="s">
        <v>27</v>
      </c>
      <c r="T2905">
        <v>1</v>
      </c>
      <c r="U2905">
        <v>1</v>
      </c>
      <c r="V2905" t="s">
        <v>27</v>
      </c>
      <c r="W2905">
        <v>1</v>
      </c>
      <c r="X2905" t="s">
        <v>57</v>
      </c>
      <c r="Y2905" t="s">
        <v>58</v>
      </c>
      <c r="Z2905" t="s">
        <v>59</v>
      </c>
    </row>
    <row r="2906" spans="1:26">
      <c r="A2906">
        <v>306</v>
      </c>
      <c r="B2906" s="2" t="s">
        <v>24</v>
      </c>
      <c r="C2906" t="s">
        <v>36</v>
      </c>
      <c r="D2906">
        <v>16</v>
      </c>
      <c r="E2906" t="s">
        <v>2</v>
      </c>
      <c r="F2906">
        <v>4</v>
      </c>
      <c r="G2906">
        <v>128</v>
      </c>
      <c r="H2906">
        <v>130</v>
      </c>
      <c r="I2906">
        <v>141.47999999999999</v>
      </c>
      <c r="J2906">
        <v>156.76</v>
      </c>
      <c r="L2906" s="4">
        <v>156.9468239</v>
      </c>
      <c r="M2906" s="2" t="s">
        <v>56</v>
      </c>
      <c r="N2906">
        <v>-32.957299999999996</v>
      </c>
      <c r="O2906">
        <v>41.001100000000001</v>
      </c>
      <c r="P2906">
        <v>3.3620000000000001</v>
      </c>
      <c r="R2906">
        <v>2.27</v>
      </c>
      <c r="S2906" t="s">
        <v>27</v>
      </c>
      <c r="T2906">
        <v>1</v>
      </c>
      <c r="U2906">
        <v>0.83</v>
      </c>
      <c r="V2906" t="s">
        <v>27</v>
      </c>
      <c r="W2906">
        <v>1</v>
      </c>
      <c r="X2906" t="s">
        <v>57</v>
      </c>
      <c r="Y2906" t="s">
        <v>58</v>
      </c>
      <c r="Z2906" t="s">
        <v>59</v>
      </c>
    </row>
    <row r="2907" spans="1:26">
      <c r="A2907">
        <v>306</v>
      </c>
      <c r="B2907" s="2" t="s">
        <v>24</v>
      </c>
      <c r="C2907" t="s">
        <v>36</v>
      </c>
      <c r="D2907">
        <v>16</v>
      </c>
      <c r="E2907" t="s">
        <v>2</v>
      </c>
      <c r="F2907">
        <v>4</v>
      </c>
      <c r="G2907">
        <v>144</v>
      </c>
      <c r="H2907">
        <v>146</v>
      </c>
      <c r="I2907">
        <v>141.63999999999999</v>
      </c>
      <c r="J2907">
        <v>156.91999999999999</v>
      </c>
      <c r="L2907" s="4">
        <v>157.11794789999999</v>
      </c>
      <c r="M2907" s="2" t="s">
        <v>56</v>
      </c>
      <c r="N2907">
        <v>-32.957299999999996</v>
      </c>
      <c r="O2907">
        <v>41.001100000000001</v>
      </c>
      <c r="P2907">
        <v>3.3660000000000001</v>
      </c>
      <c r="S2907" t="e">
        <v>#N/A</v>
      </c>
      <c r="U2907">
        <v>0.9</v>
      </c>
      <c r="V2907" t="s">
        <v>27</v>
      </c>
      <c r="W2907">
        <v>1</v>
      </c>
      <c r="X2907" t="s">
        <v>57</v>
      </c>
      <c r="Y2907" t="s">
        <v>58</v>
      </c>
      <c r="Z2907" t="s">
        <v>59</v>
      </c>
    </row>
    <row r="2908" spans="1:26">
      <c r="A2908">
        <v>306</v>
      </c>
      <c r="B2908" s="2" t="s">
        <v>24</v>
      </c>
      <c r="C2908" t="s">
        <v>36</v>
      </c>
      <c r="D2908">
        <v>16</v>
      </c>
      <c r="E2908" t="s">
        <v>2</v>
      </c>
      <c r="F2908">
        <v>4</v>
      </c>
      <c r="G2908">
        <v>144</v>
      </c>
      <c r="H2908">
        <v>146</v>
      </c>
      <c r="I2908">
        <v>141.63999999999999</v>
      </c>
      <c r="J2908">
        <v>156.91999999999999</v>
      </c>
      <c r="L2908" s="4">
        <v>157.11794789999999</v>
      </c>
      <c r="M2908" s="2" t="s">
        <v>56</v>
      </c>
      <c r="N2908">
        <v>-32.957299999999996</v>
      </c>
      <c r="O2908">
        <v>41.001100000000001</v>
      </c>
      <c r="P2908">
        <v>3.3660000000000001</v>
      </c>
      <c r="S2908" t="e">
        <v>#N/A</v>
      </c>
      <c r="U2908">
        <v>-0.27</v>
      </c>
      <c r="V2908" t="s">
        <v>41</v>
      </c>
      <c r="W2908">
        <v>26</v>
      </c>
      <c r="X2908" t="s">
        <v>57</v>
      </c>
      <c r="Y2908" t="s">
        <v>58</v>
      </c>
      <c r="Z2908" t="s">
        <v>59</v>
      </c>
    </row>
    <row r="2909" spans="1:26">
      <c r="A2909">
        <v>306</v>
      </c>
      <c r="B2909" s="2" t="s">
        <v>24</v>
      </c>
      <c r="C2909" t="s">
        <v>36</v>
      </c>
      <c r="D2909">
        <v>16</v>
      </c>
      <c r="E2909" t="s">
        <v>2</v>
      </c>
      <c r="F2909">
        <v>5</v>
      </c>
      <c r="G2909">
        <v>18</v>
      </c>
      <c r="H2909">
        <v>20</v>
      </c>
      <c r="I2909">
        <v>141.88</v>
      </c>
      <c r="J2909">
        <v>157.16</v>
      </c>
      <c r="L2909" s="4">
        <v>157.3746338</v>
      </c>
      <c r="M2909" s="2" t="s">
        <v>56</v>
      </c>
      <c r="N2909">
        <v>-32.957299999999996</v>
      </c>
      <c r="O2909">
        <v>41.001100000000001</v>
      </c>
      <c r="P2909">
        <v>3.371</v>
      </c>
      <c r="R2909">
        <v>2.58</v>
      </c>
      <c r="S2909" t="s">
        <v>27</v>
      </c>
      <c r="T2909">
        <v>1</v>
      </c>
      <c r="U2909">
        <v>1.24</v>
      </c>
      <c r="V2909" t="s">
        <v>27</v>
      </c>
      <c r="W2909">
        <v>1</v>
      </c>
      <c r="X2909" t="s">
        <v>57</v>
      </c>
      <c r="Y2909" t="s">
        <v>58</v>
      </c>
      <c r="Z2909" t="s">
        <v>59</v>
      </c>
    </row>
    <row r="2910" spans="1:26">
      <c r="A2910">
        <v>306</v>
      </c>
      <c r="B2910" s="2" t="s">
        <v>24</v>
      </c>
      <c r="C2910" t="s">
        <v>36</v>
      </c>
      <c r="D2910">
        <v>16</v>
      </c>
      <c r="E2910" t="s">
        <v>2</v>
      </c>
      <c r="F2910">
        <v>5</v>
      </c>
      <c r="G2910">
        <v>28</v>
      </c>
      <c r="H2910">
        <v>30</v>
      </c>
      <c r="I2910">
        <v>141.97999999999999</v>
      </c>
      <c r="J2910">
        <v>157.26</v>
      </c>
      <c r="L2910" s="4">
        <v>157.4815863</v>
      </c>
      <c r="M2910" s="2" t="s">
        <v>56</v>
      </c>
      <c r="N2910">
        <v>-32.957299999999996</v>
      </c>
      <c r="O2910">
        <v>41.001100000000001</v>
      </c>
      <c r="P2910">
        <v>3.3730000000000002</v>
      </c>
      <c r="R2910">
        <v>2.83</v>
      </c>
      <c r="S2910" t="s">
        <v>27</v>
      </c>
      <c r="T2910">
        <v>1</v>
      </c>
      <c r="U2910">
        <v>0.77</v>
      </c>
      <c r="V2910" t="s">
        <v>27</v>
      </c>
      <c r="W2910">
        <v>1</v>
      </c>
      <c r="X2910" t="s">
        <v>57</v>
      </c>
      <c r="Y2910" t="s">
        <v>58</v>
      </c>
      <c r="Z2910" t="s">
        <v>59</v>
      </c>
    </row>
    <row r="2911" spans="1:26">
      <c r="A2911">
        <v>306</v>
      </c>
      <c r="B2911" s="2" t="s">
        <v>24</v>
      </c>
      <c r="C2911" t="s">
        <v>36</v>
      </c>
      <c r="D2911">
        <v>16</v>
      </c>
      <c r="E2911" t="s">
        <v>2</v>
      </c>
      <c r="F2911">
        <v>5</v>
      </c>
      <c r="G2911">
        <v>68</v>
      </c>
      <c r="H2911">
        <v>70</v>
      </c>
      <c r="I2911">
        <v>142.38</v>
      </c>
      <c r="J2911">
        <v>157.66</v>
      </c>
      <c r="L2911" s="4">
        <v>157.900395</v>
      </c>
      <c r="M2911" s="2" t="s">
        <v>56</v>
      </c>
      <c r="N2911">
        <v>-32.957299999999996</v>
      </c>
      <c r="O2911">
        <v>41.001100000000001</v>
      </c>
      <c r="P2911">
        <v>3.38</v>
      </c>
      <c r="R2911">
        <v>2.88</v>
      </c>
      <c r="S2911" t="s">
        <v>27</v>
      </c>
      <c r="T2911">
        <v>1</v>
      </c>
      <c r="U2911">
        <v>0.8</v>
      </c>
      <c r="V2911" t="s">
        <v>27</v>
      </c>
      <c r="W2911">
        <v>1</v>
      </c>
      <c r="X2911" t="s">
        <v>57</v>
      </c>
      <c r="Y2911" t="s">
        <v>58</v>
      </c>
      <c r="Z2911" t="s">
        <v>59</v>
      </c>
    </row>
    <row r="2912" spans="1:26">
      <c r="A2912">
        <v>306</v>
      </c>
      <c r="B2912" s="2" t="s">
        <v>24</v>
      </c>
      <c r="C2912" t="s">
        <v>36</v>
      </c>
      <c r="D2912">
        <v>16</v>
      </c>
      <c r="E2912" t="s">
        <v>2</v>
      </c>
      <c r="F2912">
        <v>5</v>
      </c>
      <c r="G2912">
        <v>88</v>
      </c>
      <c r="H2912">
        <v>90</v>
      </c>
      <c r="I2912">
        <v>142.58000000000001</v>
      </c>
      <c r="J2912">
        <v>157.86000000000001</v>
      </c>
      <c r="L2912" s="4">
        <v>158.09473199999999</v>
      </c>
      <c r="M2912" s="2" t="s">
        <v>56</v>
      </c>
      <c r="N2912">
        <v>-32.957299999999996</v>
      </c>
      <c r="O2912">
        <v>41.001100000000001</v>
      </c>
      <c r="P2912">
        <v>3.3839999999999999</v>
      </c>
      <c r="R2912">
        <v>2.65</v>
      </c>
      <c r="S2912" t="s">
        <v>27</v>
      </c>
      <c r="T2912">
        <v>1</v>
      </c>
      <c r="U2912">
        <v>0.78</v>
      </c>
      <c r="V2912" t="s">
        <v>27</v>
      </c>
      <c r="W2912">
        <v>1</v>
      </c>
      <c r="X2912" t="s">
        <v>57</v>
      </c>
      <c r="Y2912" t="s">
        <v>58</v>
      </c>
      <c r="Z2912" t="s">
        <v>59</v>
      </c>
    </row>
    <row r="2913" spans="1:26">
      <c r="A2913">
        <v>306</v>
      </c>
      <c r="B2913" s="2" t="s">
        <v>24</v>
      </c>
      <c r="C2913" t="s">
        <v>36</v>
      </c>
      <c r="D2913">
        <v>16</v>
      </c>
      <c r="E2913" t="s">
        <v>2</v>
      </c>
      <c r="F2913">
        <v>5</v>
      </c>
      <c r="G2913">
        <v>88</v>
      </c>
      <c r="H2913">
        <v>90</v>
      </c>
      <c r="I2913">
        <v>142.58000000000001</v>
      </c>
      <c r="J2913">
        <v>157.86000000000001</v>
      </c>
      <c r="L2913" s="4">
        <v>158.09473199999999</v>
      </c>
      <c r="M2913" s="2" t="s">
        <v>56</v>
      </c>
      <c r="N2913">
        <v>-32.957299999999996</v>
      </c>
      <c r="O2913">
        <v>41.001100000000001</v>
      </c>
      <c r="P2913">
        <v>3.3839999999999999</v>
      </c>
      <c r="R2913">
        <v>2.92</v>
      </c>
      <c r="S2913" t="s">
        <v>41</v>
      </c>
      <c r="T2913">
        <v>26</v>
      </c>
      <c r="U2913">
        <v>0.13</v>
      </c>
      <c r="V2913" t="s">
        <v>41</v>
      </c>
      <c r="W2913">
        <v>26</v>
      </c>
      <c r="X2913" t="s">
        <v>57</v>
      </c>
      <c r="Y2913" t="s">
        <v>58</v>
      </c>
      <c r="Z2913" t="s">
        <v>59</v>
      </c>
    </row>
    <row r="2914" spans="1:26">
      <c r="A2914">
        <v>306</v>
      </c>
      <c r="B2914" s="2" t="s">
        <v>24</v>
      </c>
      <c r="C2914" t="s">
        <v>36</v>
      </c>
      <c r="D2914">
        <v>16</v>
      </c>
      <c r="E2914" t="s">
        <v>2</v>
      </c>
      <c r="F2914">
        <v>5</v>
      </c>
      <c r="G2914">
        <v>94</v>
      </c>
      <c r="H2914">
        <v>96</v>
      </c>
      <c r="I2914">
        <v>142.63999999999999</v>
      </c>
      <c r="J2914">
        <v>157.91999999999999</v>
      </c>
      <c r="L2914" s="4">
        <v>158.15303309999999</v>
      </c>
      <c r="M2914" s="2" t="s">
        <v>56</v>
      </c>
      <c r="N2914">
        <v>-32.957299999999996</v>
      </c>
      <c r="O2914">
        <v>41.001100000000001</v>
      </c>
      <c r="P2914">
        <v>3.3849999999999998</v>
      </c>
      <c r="R2914">
        <v>2.72</v>
      </c>
      <c r="S2914" t="s">
        <v>27</v>
      </c>
      <c r="T2914">
        <v>1</v>
      </c>
      <c r="U2914">
        <v>0.39</v>
      </c>
      <c r="V2914" t="s">
        <v>27</v>
      </c>
      <c r="W2914">
        <v>1</v>
      </c>
      <c r="X2914" t="s">
        <v>57</v>
      </c>
      <c r="Y2914" t="s">
        <v>58</v>
      </c>
      <c r="Z2914" t="s">
        <v>59</v>
      </c>
    </row>
    <row r="2915" spans="1:26">
      <c r="A2915">
        <v>306</v>
      </c>
      <c r="B2915" s="2" t="s">
        <v>24</v>
      </c>
      <c r="C2915" t="s">
        <v>36</v>
      </c>
      <c r="D2915">
        <v>16</v>
      </c>
      <c r="E2915" t="s">
        <v>2</v>
      </c>
      <c r="F2915">
        <v>5</v>
      </c>
      <c r="G2915">
        <v>108</v>
      </c>
      <c r="H2915">
        <v>110</v>
      </c>
      <c r="I2915">
        <v>142.78</v>
      </c>
      <c r="J2915">
        <v>158.06</v>
      </c>
      <c r="L2915" s="4">
        <v>158.28906910000001</v>
      </c>
      <c r="M2915" s="2" t="s">
        <v>56</v>
      </c>
      <c r="N2915">
        <v>-32.957299999999996</v>
      </c>
      <c r="O2915">
        <v>41.001100000000001</v>
      </c>
      <c r="P2915">
        <v>3.3879999999999999</v>
      </c>
      <c r="R2915">
        <v>2.82</v>
      </c>
      <c r="S2915" t="s">
        <v>27</v>
      </c>
      <c r="T2915">
        <v>1</v>
      </c>
      <c r="U2915">
        <v>0.43</v>
      </c>
      <c r="V2915" t="s">
        <v>27</v>
      </c>
      <c r="W2915">
        <v>1</v>
      </c>
      <c r="X2915" t="s">
        <v>57</v>
      </c>
      <c r="Y2915" t="s">
        <v>58</v>
      </c>
      <c r="Z2915" t="s">
        <v>59</v>
      </c>
    </row>
    <row r="2916" spans="1:26">
      <c r="A2916">
        <v>306</v>
      </c>
      <c r="B2916" s="2" t="s">
        <v>24</v>
      </c>
      <c r="C2916" t="s">
        <v>40</v>
      </c>
      <c r="D2916">
        <v>16</v>
      </c>
      <c r="E2916" t="s">
        <v>2</v>
      </c>
      <c r="F2916">
        <v>3</v>
      </c>
      <c r="G2916">
        <v>0</v>
      </c>
      <c r="H2916">
        <v>2</v>
      </c>
      <c r="I2916">
        <v>141.9</v>
      </c>
      <c r="J2916">
        <v>158.08000000000001</v>
      </c>
      <c r="L2916">
        <v>158.08000000000001</v>
      </c>
      <c r="M2916" s="2" t="s">
        <v>56</v>
      </c>
      <c r="N2916">
        <v>-32.957299999999996</v>
      </c>
      <c r="O2916">
        <v>41.001100000000001</v>
      </c>
      <c r="P2916">
        <v>3.3879999999999999</v>
      </c>
      <c r="R2916">
        <v>2.95</v>
      </c>
      <c r="S2916" t="s">
        <v>27</v>
      </c>
      <c r="T2916">
        <v>1</v>
      </c>
      <c r="U2916">
        <v>0.59</v>
      </c>
      <c r="V2916" t="s">
        <v>27</v>
      </c>
      <c r="W2916">
        <v>1</v>
      </c>
      <c r="X2916" t="s">
        <v>57</v>
      </c>
      <c r="Y2916" t="s">
        <v>58</v>
      </c>
      <c r="Z2916" t="s">
        <v>59</v>
      </c>
    </row>
    <row r="2917" spans="1:26">
      <c r="A2917">
        <v>306</v>
      </c>
      <c r="B2917" s="2" t="s">
        <v>24</v>
      </c>
      <c r="C2917" t="s">
        <v>36</v>
      </c>
      <c r="D2917">
        <v>16</v>
      </c>
      <c r="E2917" t="s">
        <v>2</v>
      </c>
      <c r="F2917">
        <v>5</v>
      </c>
      <c r="G2917">
        <v>114</v>
      </c>
      <c r="H2917">
        <v>116</v>
      </c>
      <c r="I2917">
        <v>142.84</v>
      </c>
      <c r="J2917">
        <v>158.12</v>
      </c>
      <c r="L2917" s="4">
        <v>158.3473702</v>
      </c>
      <c r="M2917" s="2" t="s">
        <v>56</v>
      </c>
      <c r="N2917">
        <v>-32.957299999999996</v>
      </c>
      <c r="O2917">
        <v>41.001100000000001</v>
      </c>
      <c r="P2917">
        <v>3.3889999999999998</v>
      </c>
      <c r="R2917">
        <v>2.92</v>
      </c>
      <c r="S2917" t="s">
        <v>27</v>
      </c>
      <c r="T2917">
        <v>1</v>
      </c>
      <c r="U2917">
        <v>0.63</v>
      </c>
      <c r="V2917" t="s">
        <v>27</v>
      </c>
      <c r="W2917">
        <v>1</v>
      </c>
      <c r="X2917" t="s">
        <v>57</v>
      </c>
      <c r="Y2917" t="s">
        <v>58</v>
      </c>
      <c r="Z2917" t="s">
        <v>59</v>
      </c>
    </row>
    <row r="2918" spans="1:26">
      <c r="A2918">
        <v>306</v>
      </c>
      <c r="B2918" s="2" t="s">
        <v>24</v>
      </c>
      <c r="C2918" t="s">
        <v>36</v>
      </c>
      <c r="D2918">
        <v>16</v>
      </c>
      <c r="E2918" t="s">
        <v>2</v>
      </c>
      <c r="F2918">
        <v>5</v>
      </c>
      <c r="G2918">
        <v>128</v>
      </c>
      <c r="H2918">
        <v>130</v>
      </c>
      <c r="I2918">
        <v>142.97999999999999</v>
      </c>
      <c r="J2918">
        <v>158.26</v>
      </c>
      <c r="L2918" s="4">
        <v>158.4834061</v>
      </c>
      <c r="M2918" s="2" t="s">
        <v>56</v>
      </c>
      <c r="N2918">
        <v>-32.957299999999996</v>
      </c>
      <c r="O2918">
        <v>41.001100000000001</v>
      </c>
      <c r="P2918">
        <v>3.391</v>
      </c>
      <c r="R2918">
        <v>2.93</v>
      </c>
      <c r="S2918" t="s">
        <v>41</v>
      </c>
      <c r="T2918">
        <v>26</v>
      </c>
      <c r="U2918">
        <v>-0.35</v>
      </c>
      <c r="V2918" t="s">
        <v>41</v>
      </c>
      <c r="W2918">
        <v>26</v>
      </c>
      <c r="X2918" t="s">
        <v>57</v>
      </c>
      <c r="Y2918" t="s">
        <v>58</v>
      </c>
      <c r="Z2918" t="s">
        <v>59</v>
      </c>
    </row>
    <row r="2919" spans="1:26">
      <c r="A2919">
        <v>306</v>
      </c>
      <c r="B2919" s="2" t="s">
        <v>24</v>
      </c>
      <c r="C2919" t="s">
        <v>36</v>
      </c>
      <c r="D2919">
        <v>16</v>
      </c>
      <c r="E2919" t="s">
        <v>2</v>
      </c>
      <c r="F2919">
        <v>5</v>
      </c>
      <c r="G2919">
        <v>134</v>
      </c>
      <c r="H2919">
        <v>136</v>
      </c>
      <c r="I2919">
        <v>143.04</v>
      </c>
      <c r="J2919">
        <v>158.32</v>
      </c>
      <c r="L2919" s="4">
        <v>158.54170719999999</v>
      </c>
      <c r="M2919" s="2" t="s">
        <v>56</v>
      </c>
      <c r="N2919">
        <v>-32.957299999999996</v>
      </c>
      <c r="O2919">
        <v>41.001100000000001</v>
      </c>
      <c r="P2919">
        <v>3.3929999999999998</v>
      </c>
      <c r="R2919">
        <v>2.5099999999999998</v>
      </c>
      <c r="S2919" t="s">
        <v>27</v>
      </c>
      <c r="T2919">
        <v>1</v>
      </c>
      <c r="U2919">
        <v>1.01</v>
      </c>
      <c r="V2919" t="s">
        <v>27</v>
      </c>
      <c r="W2919">
        <v>1</v>
      </c>
      <c r="X2919" t="s">
        <v>57</v>
      </c>
      <c r="Y2919" t="s">
        <v>58</v>
      </c>
      <c r="Z2919" t="s">
        <v>59</v>
      </c>
    </row>
    <row r="2920" spans="1:26">
      <c r="A2920">
        <v>306</v>
      </c>
      <c r="B2920" s="2" t="s">
        <v>24</v>
      </c>
      <c r="C2920" t="s">
        <v>36</v>
      </c>
      <c r="D2920">
        <v>16</v>
      </c>
      <c r="E2920" t="s">
        <v>2</v>
      </c>
      <c r="F2920">
        <v>5</v>
      </c>
      <c r="G2920">
        <v>148</v>
      </c>
      <c r="H2920">
        <v>150</v>
      </c>
      <c r="I2920">
        <v>143.18</v>
      </c>
      <c r="J2920">
        <v>158.46</v>
      </c>
      <c r="L2920" s="4">
        <v>158.67774309999999</v>
      </c>
      <c r="M2920" s="2" t="s">
        <v>56</v>
      </c>
      <c r="N2920">
        <v>-32.957299999999996</v>
      </c>
      <c r="O2920">
        <v>41.001100000000001</v>
      </c>
      <c r="P2920">
        <v>3.395</v>
      </c>
      <c r="R2920">
        <v>2.62</v>
      </c>
      <c r="S2920" t="s">
        <v>27</v>
      </c>
      <c r="T2920">
        <v>1</v>
      </c>
      <c r="U2920">
        <v>0.65</v>
      </c>
      <c r="V2920" t="s">
        <v>27</v>
      </c>
      <c r="W2920">
        <v>1</v>
      </c>
      <c r="X2920" t="s">
        <v>57</v>
      </c>
      <c r="Y2920" t="s">
        <v>58</v>
      </c>
      <c r="Z2920" t="s">
        <v>59</v>
      </c>
    </row>
    <row r="2921" spans="1:26">
      <c r="A2921">
        <v>306</v>
      </c>
      <c r="B2921" s="2" t="s">
        <v>24</v>
      </c>
      <c r="C2921" t="s">
        <v>40</v>
      </c>
      <c r="D2921">
        <v>16</v>
      </c>
      <c r="E2921" t="s">
        <v>2</v>
      </c>
      <c r="F2921">
        <v>3</v>
      </c>
      <c r="G2921">
        <v>40</v>
      </c>
      <c r="H2921">
        <v>42</v>
      </c>
      <c r="I2921">
        <v>142.30000000000001</v>
      </c>
      <c r="J2921">
        <v>158.47999999999999</v>
      </c>
      <c r="L2921">
        <v>158.47999999999999</v>
      </c>
      <c r="M2921" s="2" t="s">
        <v>56</v>
      </c>
      <c r="N2921">
        <v>-32.957299999999996</v>
      </c>
      <c r="O2921">
        <v>41.001100000000001</v>
      </c>
      <c r="P2921">
        <v>3.3959999999999999</v>
      </c>
      <c r="R2921">
        <v>2.65</v>
      </c>
      <c r="S2921" t="s">
        <v>27</v>
      </c>
      <c r="T2921">
        <v>1</v>
      </c>
      <c r="U2921">
        <v>0.23</v>
      </c>
      <c r="V2921" t="s">
        <v>27</v>
      </c>
      <c r="W2921">
        <v>1</v>
      </c>
      <c r="X2921" t="s">
        <v>57</v>
      </c>
      <c r="Y2921" t="s">
        <v>58</v>
      </c>
      <c r="Z2921" t="s">
        <v>59</v>
      </c>
    </row>
    <row r="2922" spans="1:26">
      <c r="A2922">
        <v>306</v>
      </c>
      <c r="B2922" s="2" t="s">
        <v>24</v>
      </c>
      <c r="C2922" t="s">
        <v>40</v>
      </c>
      <c r="D2922">
        <v>16</v>
      </c>
      <c r="E2922" t="s">
        <v>2</v>
      </c>
      <c r="F2922">
        <v>3</v>
      </c>
      <c r="G2922">
        <v>82</v>
      </c>
      <c r="H2922">
        <v>84</v>
      </c>
      <c r="I2922">
        <v>142.72</v>
      </c>
      <c r="J2922">
        <v>158.9</v>
      </c>
      <c r="L2922">
        <v>158.9</v>
      </c>
      <c r="M2922" s="2" t="s">
        <v>56</v>
      </c>
      <c r="N2922">
        <v>-32.957299999999996</v>
      </c>
      <c r="O2922">
        <v>41.001100000000001</v>
      </c>
      <c r="P2922">
        <v>3.403</v>
      </c>
      <c r="R2922">
        <v>1.65</v>
      </c>
      <c r="S2922" t="s">
        <v>27</v>
      </c>
      <c r="T2922">
        <v>1</v>
      </c>
      <c r="U2922">
        <v>0.69</v>
      </c>
      <c r="V2922" t="s">
        <v>27</v>
      </c>
      <c r="W2922">
        <v>1</v>
      </c>
      <c r="X2922" t="s">
        <v>57</v>
      </c>
      <c r="Y2922" t="s">
        <v>58</v>
      </c>
      <c r="Z2922" t="s">
        <v>59</v>
      </c>
    </row>
    <row r="2923" spans="1:26">
      <c r="A2923">
        <v>306</v>
      </c>
      <c r="B2923" s="2" t="s">
        <v>24</v>
      </c>
      <c r="C2923" t="s">
        <v>40</v>
      </c>
      <c r="D2923">
        <v>16</v>
      </c>
      <c r="E2923" t="s">
        <v>2</v>
      </c>
      <c r="F2923">
        <v>3</v>
      </c>
      <c r="G2923">
        <v>100</v>
      </c>
      <c r="H2923">
        <v>102</v>
      </c>
      <c r="I2923">
        <v>142.9</v>
      </c>
      <c r="J2923">
        <v>159.08000000000001</v>
      </c>
      <c r="L2923">
        <v>159.08000000000001</v>
      </c>
      <c r="M2923" s="2" t="s">
        <v>56</v>
      </c>
      <c r="N2923">
        <v>-32.957299999999996</v>
      </c>
      <c r="O2923">
        <v>41.001100000000001</v>
      </c>
      <c r="P2923">
        <v>3.407</v>
      </c>
      <c r="R2923">
        <v>2.74</v>
      </c>
      <c r="S2923" t="s">
        <v>27</v>
      </c>
      <c r="T2923">
        <v>1</v>
      </c>
      <c r="U2923">
        <v>0.61</v>
      </c>
      <c r="V2923" t="s">
        <v>27</v>
      </c>
      <c r="W2923">
        <v>1</v>
      </c>
      <c r="X2923" t="s">
        <v>57</v>
      </c>
      <c r="Y2923" t="s">
        <v>58</v>
      </c>
      <c r="Z2923" t="s">
        <v>59</v>
      </c>
    </row>
    <row r="2924" spans="1:26">
      <c r="A2924">
        <v>306</v>
      </c>
      <c r="B2924" s="2" t="s">
        <v>24</v>
      </c>
      <c r="C2924" t="s">
        <v>40</v>
      </c>
      <c r="D2924">
        <v>16</v>
      </c>
      <c r="E2924" t="s">
        <v>2</v>
      </c>
      <c r="F2924">
        <v>3</v>
      </c>
      <c r="G2924">
        <v>120</v>
      </c>
      <c r="H2924">
        <v>122</v>
      </c>
      <c r="I2924">
        <v>143.1</v>
      </c>
      <c r="J2924">
        <v>159.28</v>
      </c>
      <c r="L2924">
        <v>159.28</v>
      </c>
      <c r="M2924" s="2" t="s">
        <v>56</v>
      </c>
      <c r="N2924">
        <v>-32.957299999999996</v>
      </c>
      <c r="O2924">
        <v>41.001100000000001</v>
      </c>
      <c r="P2924">
        <v>3.411</v>
      </c>
      <c r="R2924">
        <v>2.48</v>
      </c>
      <c r="S2924" t="s">
        <v>27</v>
      </c>
      <c r="T2924">
        <v>1</v>
      </c>
      <c r="U2924">
        <v>-0.06</v>
      </c>
      <c r="V2924" t="s">
        <v>27</v>
      </c>
      <c r="W2924">
        <v>1</v>
      </c>
      <c r="X2924" t="s">
        <v>57</v>
      </c>
      <c r="Y2924" t="s">
        <v>58</v>
      </c>
      <c r="Z2924" t="s">
        <v>59</v>
      </c>
    </row>
    <row r="2925" spans="1:26">
      <c r="A2925">
        <v>306</v>
      </c>
      <c r="B2925" s="2" t="s">
        <v>24</v>
      </c>
      <c r="C2925" t="s">
        <v>40</v>
      </c>
      <c r="D2925">
        <v>16</v>
      </c>
      <c r="E2925" t="s">
        <v>2</v>
      </c>
      <c r="F2925">
        <v>4</v>
      </c>
      <c r="G2925">
        <v>2</v>
      </c>
      <c r="H2925">
        <v>4</v>
      </c>
      <c r="I2925">
        <v>143.41999999999999</v>
      </c>
      <c r="J2925">
        <v>159.6</v>
      </c>
      <c r="L2925">
        <v>159.6</v>
      </c>
      <c r="M2925" s="2" t="s">
        <v>56</v>
      </c>
      <c r="N2925">
        <v>-32.957299999999996</v>
      </c>
      <c r="O2925">
        <v>41.001100000000001</v>
      </c>
      <c r="P2925">
        <v>3.4169999999999998</v>
      </c>
      <c r="R2925">
        <v>2.36</v>
      </c>
      <c r="S2925" t="s">
        <v>27</v>
      </c>
      <c r="T2925">
        <v>1</v>
      </c>
      <c r="U2925">
        <v>0.64</v>
      </c>
      <c r="V2925" t="s">
        <v>27</v>
      </c>
      <c r="W2925">
        <v>1</v>
      </c>
      <c r="X2925" t="s">
        <v>57</v>
      </c>
      <c r="Y2925" t="s">
        <v>58</v>
      </c>
      <c r="Z2925" t="s">
        <v>59</v>
      </c>
    </row>
    <row r="2926" spans="1:26">
      <c r="A2926">
        <v>306</v>
      </c>
      <c r="B2926" s="2" t="s">
        <v>24</v>
      </c>
      <c r="C2926" t="s">
        <v>40</v>
      </c>
      <c r="D2926">
        <v>16</v>
      </c>
      <c r="E2926" t="s">
        <v>2</v>
      </c>
      <c r="F2926">
        <v>4</v>
      </c>
      <c r="G2926">
        <v>22</v>
      </c>
      <c r="H2926">
        <v>24</v>
      </c>
      <c r="I2926">
        <v>143.62</v>
      </c>
      <c r="J2926">
        <v>159.80000000000001</v>
      </c>
      <c r="L2926">
        <v>159.80000000000001</v>
      </c>
      <c r="M2926" s="2" t="s">
        <v>56</v>
      </c>
      <c r="N2926">
        <v>-32.957299999999996</v>
      </c>
      <c r="O2926">
        <v>41.001100000000001</v>
      </c>
      <c r="P2926">
        <v>3.42</v>
      </c>
      <c r="R2926">
        <v>2.64</v>
      </c>
      <c r="S2926" t="s">
        <v>27</v>
      </c>
      <c r="T2926">
        <v>1</v>
      </c>
      <c r="U2926">
        <v>0.82</v>
      </c>
      <c r="V2926" t="s">
        <v>27</v>
      </c>
      <c r="W2926">
        <v>1</v>
      </c>
      <c r="X2926" t="s">
        <v>57</v>
      </c>
      <c r="Y2926" t="s">
        <v>58</v>
      </c>
      <c r="Z2926" t="s">
        <v>59</v>
      </c>
    </row>
    <row r="2928" spans="1:26">
      <c r="A2928">
        <v>306</v>
      </c>
      <c r="B2928" s="2" t="s">
        <v>24</v>
      </c>
      <c r="C2928" t="s">
        <v>40</v>
      </c>
      <c r="D2928">
        <v>15</v>
      </c>
      <c r="E2928" t="s">
        <v>2</v>
      </c>
      <c r="F2928">
        <v>6</v>
      </c>
      <c r="G2928">
        <v>34</v>
      </c>
      <c r="H2928">
        <v>36</v>
      </c>
      <c r="I2928">
        <v>137.24</v>
      </c>
      <c r="J2928">
        <v>152.12</v>
      </c>
      <c r="L2928">
        <v>152.12</v>
      </c>
      <c r="M2928" s="2" t="s">
        <v>60</v>
      </c>
      <c r="N2928">
        <v>-32.957299999999996</v>
      </c>
      <c r="O2928">
        <v>41.001100000000001</v>
      </c>
      <c r="P2928" s="9">
        <v>3.26092</v>
      </c>
      <c r="R2928" s="4">
        <v>2.8330000000000002</v>
      </c>
      <c r="S2928" t="s">
        <v>61</v>
      </c>
      <c r="T2928">
        <v>7</v>
      </c>
      <c r="U2928" s="4">
        <v>0.79800000000000004</v>
      </c>
      <c r="V2928" t="s">
        <v>61</v>
      </c>
      <c r="W2928">
        <v>7</v>
      </c>
      <c r="X2928" t="s">
        <v>62</v>
      </c>
      <c r="Y2928" t="s">
        <v>65</v>
      </c>
      <c r="Z2928" t="s">
        <v>63</v>
      </c>
    </row>
    <row r="2929" spans="1:26">
      <c r="A2929">
        <v>306</v>
      </c>
      <c r="B2929" s="2" t="s">
        <v>24</v>
      </c>
      <c r="C2929" t="s">
        <v>40</v>
      </c>
      <c r="D2929">
        <v>15</v>
      </c>
      <c r="E2929" t="s">
        <v>2</v>
      </c>
      <c r="F2929">
        <v>6</v>
      </c>
      <c r="G2929">
        <v>46</v>
      </c>
      <c r="H2929">
        <v>48</v>
      </c>
      <c r="I2929">
        <v>137.36000000000001</v>
      </c>
      <c r="J2929">
        <v>152.24</v>
      </c>
      <c r="L2929">
        <v>152.24</v>
      </c>
      <c r="M2929" s="2" t="s">
        <v>60</v>
      </c>
      <c r="N2929">
        <v>-32.957299999999996</v>
      </c>
      <c r="O2929">
        <v>41.001100000000001</v>
      </c>
      <c r="P2929" s="9">
        <v>3.2640899999999999</v>
      </c>
      <c r="R2929" s="4">
        <v>2.9670000000000001</v>
      </c>
      <c r="S2929" t="s">
        <v>61</v>
      </c>
      <c r="T2929">
        <v>7</v>
      </c>
      <c r="U2929" s="4">
        <v>0.98499999999999999</v>
      </c>
      <c r="V2929" t="s">
        <v>61</v>
      </c>
      <c r="W2929">
        <v>7</v>
      </c>
      <c r="X2929" t="s">
        <v>62</v>
      </c>
      <c r="Y2929" t="s">
        <v>65</v>
      </c>
      <c r="Z2929" t="s">
        <v>63</v>
      </c>
    </row>
    <row r="2930" spans="1:26">
      <c r="A2930">
        <v>306</v>
      </c>
      <c r="B2930" s="2" t="s">
        <v>24</v>
      </c>
      <c r="C2930" t="s">
        <v>40</v>
      </c>
      <c r="D2930">
        <v>15</v>
      </c>
      <c r="E2930" t="s">
        <v>2</v>
      </c>
      <c r="F2930">
        <v>6</v>
      </c>
      <c r="G2930">
        <v>66</v>
      </c>
      <c r="H2930">
        <v>68</v>
      </c>
      <c r="I2930">
        <v>137.56</v>
      </c>
      <c r="J2930">
        <v>152.44</v>
      </c>
      <c r="L2930">
        <v>152.44</v>
      </c>
      <c r="M2930" s="2" t="s">
        <v>60</v>
      </c>
      <c r="N2930">
        <v>-32.957299999999996</v>
      </c>
      <c r="O2930">
        <v>41.001100000000001</v>
      </c>
      <c r="P2930" s="9">
        <v>3.2693599999999998</v>
      </c>
      <c r="R2930" s="4">
        <v>2.8839999999999999</v>
      </c>
      <c r="S2930" t="s">
        <v>61</v>
      </c>
      <c r="T2930">
        <v>7</v>
      </c>
      <c r="U2930" s="4">
        <v>0.752</v>
      </c>
      <c r="V2930" t="s">
        <v>61</v>
      </c>
      <c r="W2930">
        <v>7</v>
      </c>
      <c r="X2930" t="s">
        <v>62</v>
      </c>
      <c r="Y2930" t="s">
        <v>65</v>
      </c>
      <c r="Z2930" t="s">
        <v>63</v>
      </c>
    </row>
    <row r="2931" spans="1:26">
      <c r="A2931">
        <v>306</v>
      </c>
      <c r="B2931" s="2" t="s">
        <v>24</v>
      </c>
      <c r="C2931" t="s">
        <v>40</v>
      </c>
      <c r="D2931">
        <v>15</v>
      </c>
      <c r="E2931" t="s">
        <v>2</v>
      </c>
      <c r="F2931">
        <v>6</v>
      </c>
      <c r="G2931">
        <v>86</v>
      </c>
      <c r="H2931">
        <v>88</v>
      </c>
      <c r="I2931">
        <v>137.76</v>
      </c>
      <c r="J2931">
        <v>152.63999999999999</v>
      </c>
      <c r="L2931">
        <v>152.63999999999999</v>
      </c>
      <c r="M2931" s="2" t="s">
        <v>60</v>
      </c>
      <c r="N2931">
        <v>-32.957299999999996</v>
      </c>
      <c r="O2931">
        <v>41.001100000000001</v>
      </c>
      <c r="P2931" s="9">
        <v>3.2746300000000002</v>
      </c>
      <c r="R2931" s="4">
        <v>2.7709999999999999</v>
      </c>
      <c r="S2931" t="s">
        <v>61</v>
      </c>
      <c r="T2931">
        <v>7</v>
      </c>
      <c r="U2931" s="4">
        <v>1.0049999999999999</v>
      </c>
      <c r="V2931" t="s">
        <v>61</v>
      </c>
      <c r="W2931">
        <v>7</v>
      </c>
      <c r="X2931" t="s">
        <v>62</v>
      </c>
      <c r="Y2931" t="s">
        <v>65</v>
      </c>
      <c r="Z2931" t="s">
        <v>63</v>
      </c>
    </row>
    <row r="2932" spans="1:26">
      <c r="A2932">
        <v>306</v>
      </c>
      <c r="B2932" s="2" t="s">
        <v>24</v>
      </c>
      <c r="C2932" t="s">
        <v>40</v>
      </c>
      <c r="D2932">
        <v>15</v>
      </c>
      <c r="E2932" t="s">
        <v>2</v>
      </c>
      <c r="F2932">
        <v>6</v>
      </c>
      <c r="G2932">
        <v>110</v>
      </c>
      <c r="H2932">
        <v>112</v>
      </c>
      <c r="I2932">
        <v>138</v>
      </c>
      <c r="J2932">
        <v>152.88</v>
      </c>
      <c r="L2932">
        <v>152.88</v>
      </c>
      <c r="M2932" s="2" t="s">
        <v>60</v>
      </c>
      <c r="N2932">
        <v>-32.957299999999996</v>
      </c>
      <c r="O2932">
        <v>41.001100000000001</v>
      </c>
      <c r="P2932" s="9">
        <v>3.2809699999999999</v>
      </c>
      <c r="R2932" s="4">
        <v>2.8260000000000001</v>
      </c>
      <c r="S2932" t="s">
        <v>61</v>
      </c>
      <c r="T2932">
        <v>7</v>
      </c>
      <c r="U2932" s="4">
        <v>0.64700000000000002</v>
      </c>
      <c r="V2932" t="s">
        <v>61</v>
      </c>
      <c r="W2932">
        <v>7</v>
      </c>
      <c r="X2932" t="s">
        <v>62</v>
      </c>
      <c r="Y2932" t="s">
        <v>65</v>
      </c>
      <c r="Z2932" t="s">
        <v>63</v>
      </c>
    </row>
    <row r="2933" spans="1:26">
      <c r="A2933">
        <v>306</v>
      </c>
      <c r="B2933" s="2" t="s">
        <v>24</v>
      </c>
      <c r="C2933" t="s">
        <v>40</v>
      </c>
      <c r="D2933">
        <v>15</v>
      </c>
      <c r="E2933" t="s">
        <v>2</v>
      </c>
      <c r="F2933">
        <v>6</v>
      </c>
      <c r="G2933">
        <v>133</v>
      </c>
      <c r="H2933">
        <v>135</v>
      </c>
      <c r="I2933">
        <v>138.22999999999999</v>
      </c>
      <c r="J2933">
        <v>153.10999999999999</v>
      </c>
      <c r="L2933">
        <v>153.10999999999999</v>
      </c>
      <c r="M2933" s="2" t="s">
        <v>60</v>
      </c>
      <c r="N2933">
        <v>-32.957299999999996</v>
      </c>
      <c r="O2933">
        <v>41.001100000000001</v>
      </c>
      <c r="P2933" s="9">
        <v>3.2870300000000001</v>
      </c>
      <c r="R2933" s="4">
        <v>3.2469999999999999</v>
      </c>
      <c r="S2933" t="s">
        <v>61</v>
      </c>
      <c r="T2933">
        <v>7</v>
      </c>
      <c r="U2933" s="4">
        <v>0.46800000000000003</v>
      </c>
      <c r="V2933" t="s">
        <v>61</v>
      </c>
      <c r="W2933">
        <v>7</v>
      </c>
      <c r="X2933" t="s">
        <v>62</v>
      </c>
      <c r="Y2933" t="s">
        <v>65</v>
      </c>
      <c r="Z2933" t="s">
        <v>63</v>
      </c>
    </row>
    <row r="2934" spans="1:26">
      <c r="A2934">
        <v>306</v>
      </c>
      <c r="B2934" s="2" t="s">
        <v>24</v>
      </c>
      <c r="C2934" t="s">
        <v>40</v>
      </c>
      <c r="D2934">
        <v>15</v>
      </c>
      <c r="E2934" t="s">
        <v>2</v>
      </c>
      <c r="F2934">
        <v>6</v>
      </c>
      <c r="G2934">
        <v>145</v>
      </c>
      <c r="H2934">
        <v>147</v>
      </c>
      <c r="I2934">
        <v>138.35</v>
      </c>
      <c r="J2934">
        <v>153.22999999999999</v>
      </c>
      <c r="L2934">
        <v>153.22999999999999</v>
      </c>
      <c r="M2934" s="2" t="s">
        <v>60</v>
      </c>
      <c r="N2934">
        <v>-32.957299999999996</v>
      </c>
      <c r="O2934">
        <v>41.001100000000001</v>
      </c>
      <c r="P2934" s="9">
        <v>3.2902</v>
      </c>
      <c r="R2934" s="4">
        <v>3.4929999999999999</v>
      </c>
      <c r="S2934" t="s">
        <v>61</v>
      </c>
      <c r="T2934">
        <v>7</v>
      </c>
      <c r="U2934" s="4">
        <v>0.64300000000000002</v>
      </c>
      <c r="V2934" t="s">
        <v>61</v>
      </c>
      <c r="W2934">
        <v>7</v>
      </c>
      <c r="X2934" t="s">
        <v>62</v>
      </c>
      <c r="Y2934" t="s">
        <v>65</v>
      </c>
      <c r="Z2934" t="s">
        <v>63</v>
      </c>
    </row>
    <row r="2935" spans="1:26">
      <c r="A2935">
        <v>306</v>
      </c>
      <c r="B2935" s="2" t="s">
        <v>24</v>
      </c>
      <c r="C2935" t="s">
        <v>36</v>
      </c>
      <c r="D2935">
        <v>16</v>
      </c>
      <c r="E2935" t="s">
        <v>2</v>
      </c>
      <c r="F2935">
        <v>2</v>
      </c>
      <c r="G2935">
        <v>90</v>
      </c>
      <c r="H2935">
        <v>92</v>
      </c>
      <c r="I2935">
        <v>138.1</v>
      </c>
      <c r="J2935">
        <v>153.38</v>
      </c>
      <c r="K2935" s="4"/>
      <c r="L2935" s="4">
        <v>153.38784759999999</v>
      </c>
      <c r="M2935" s="2" t="s">
        <v>60</v>
      </c>
      <c r="N2935">
        <v>-32.957299999999996</v>
      </c>
      <c r="O2935">
        <v>41.001100000000001</v>
      </c>
      <c r="P2935" s="9">
        <v>3.2943150000000001</v>
      </c>
      <c r="R2935" s="4">
        <v>3.5369999999999999</v>
      </c>
      <c r="S2935" t="s">
        <v>61</v>
      </c>
      <c r="T2935">
        <v>7</v>
      </c>
      <c r="U2935" s="4">
        <v>0.32500000000000001</v>
      </c>
      <c r="V2935" t="s">
        <v>61</v>
      </c>
      <c r="W2935">
        <v>7</v>
      </c>
      <c r="X2935" t="s">
        <v>62</v>
      </c>
      <c r="Y2935" t="s">
        <v>65</v>
      </c>
      <c r="Z2935" t="s">
        <v>63</v>
      </c>
    </row>
    <row r="2936" spans="1:26">
      <c r="A2936">
        <v>306</v>
      </c>
      <c r="B2936" s="2" t="s">
        <v>24</v>
      </c>
      <c r="C2936" t="s">
        <v>36</v>
      </c>
      <c r="D2936">
        <v>16</v>
      </c>
      <c r="E2936" t="s">
        <v>2</v>
      </c>
      <c r="F2936">
        <v>2</v>
      </c>
      <c r="G2936">
        <v>110</v>
      </c>
      <c r="H2936">
        <v>112</v>
      </c>
      <c r="I2936">
        <v>138.30000000000001</v>
      </c>
      <c r="J2936">
        <v>153.58000000000001</v>
      </c>
      <c r="K2936" s="4"/>
      <c r="L2936" s="4">
        <v>153.60669519999999</v>
      </c>
      <c r="M2936" s="2" t="s">
        <v>60</v>
      </c>
      <c r="N2936">
        <v>-32.957299999999996</v>
      </c>
      <c r="O2936">
        <v>41.001100000000001</v>
      </c>
      <c r="P2936" s="9">
        <v>3.2991950000000001</v>
      </c>
      <c r="R2936" s="4">
        <v>3.2440000000000002</v>
      </c>
      <c r="S2936" t="s">
        <v>61</v>
      </c>
      <c r="T2936">
        <v>7</v>
      </c>
      <c r="U2936" s="4">
        <v>0.58400000000000007</v>
      </c>
      <c r="V2936" t="s">
        <v>61</v>
      </c>
      <c r="W2936">
        <v>7</v>
      </c>
      <c r="X2936" t="s">
        <v>62</v>
      </c>
      <c r="Y2936" t="s">
        <v>65</v>
      </c>
      <c r="Z2936" t="s">
        <v>63</v>
      </c>
    </row>
    <row r="2937" spans="1:26">
      <c r="A2937">
        <v>306</v>
      </c>
      <c r="B2937" s="2" t="s">
        <v>24</v>
      </c>
      <c r="C2937" t="s">
        <v>36</v>
      </c>
      <c r="D2937">
        <v>16</v>
      </c>
      <c r="E2937" t="s">
        <v>2</v>
      </c>
      <c r="F2937">
        <v>2</v>
      </c>
      <c r="G2937">
        <v>132</v>
      </c>
      <c r="H2937">
        <v>134</v>
      </c>
      <c r="I2937">
        <v>138.52000000000001</v>
      </c>
      <c r="J2937">
        <v>153.80000000000001</v>
      </c>
      <c r="K2937" s="4"/>
      <c r="L2937" s="4">
        <v>153.8474276</v>
      </c>
      <c r="M2937" s="2" t="s">
        <v>60</v>
      </c>
      <c r="N2937">
        <v>-32.957299999999996</v>
      </c>
      <c r="O2937">
        <v>41.001100000000001</v>
      </c>
      <c r="P2937" s="9">
        <v>3.3040699999999998</v>
      </c>
      <c r="R2937" s="4">
        <v>3.246</v>
      </c>
      <c r="S2937" t="s">
        <v>61</v>
      </c>
      <c r="T2937">
        <v>7</v>
      </c>
      <c r="U2937" s="4">
        <v>0.45400000000000007</v>
      </c>
      <c r="V2937" t="s">
        <v>61</v>
      </c>
      <c r="W2937">
        <v>7</v>
      </c>
      <c r="X2937" t="s">
        <v>62</v>
      </c>
      <c r="Y2937" t="s">
        <v>65</v>
      </c>
      <c r="Z2937" t="s">
        <v>63</v>
      </c>
    </row>
    <row r="2938" spans="1:26">
      <c r="A2938">
        <v>306</v>
      </c>
      <c r="B2938" s="2" t="s">
        <v>24</v>
      </c>
      <c r="C2938" t="s">
        <v>36</v>
      </c>
      <c r="D2938">
        <v>16</v>
      </c>
      <c r="E2938" t="s">
        <v>2</v>
      </c>
      <c r="F2938">
        <v>2</v>
      </c>
      <c r="G2938">
        <v>146</v>
      </c>
      <c r="H2938">
        <v>148</v>
      </c>
      <c r="I2938">
        <v>138.66</v>
      </c>
      <c r="J2938">
        <v>153.94</v>
      </c>
      <c r="K2938" s="4"/>
      <c r="L2938" s="4">
        <v>154.0006209</v>
      </c>
      <c r="M2938" s="2" t="s">
        <v>60</v>
      </c>
      <c r="N2938">
        <v>-32.957299999999996</v>
      </c>
      <c r="O2938">
        <v>41.001100000000001</v>
      </c>
      <c r="P2938" s="9">
        <v>3.3071000000000002</v>
      </c>
      <c r="R2938" s="4">
        <v>3.22</v>
      </c>
      <c r="S2938" t="s">
        <v>61</v>
      </c>
      <c r="T2938">
        <v>7</v>
      </c>
      <c r="U2938" s="4">
        <v>0.80200000000000005</v>
      </c>
      <c r="V2938" t="s">
        <v>61</v>
      </c>
      <c r="W2938">
        <v>7</v>
      </c>
      <c r="X2938" t="s">
        <v>62</v>
      </c>
      <c r="Y2938" t="s">
        <v>65</v>
      </c>
      <c r="Z2938" t="s">
        <v>63</v>
      </c>
    </row>
    <row r="2939" spans="1:26">
      <c r="A2939">
        <v>306</v>
      </c>
      <c r="B2939" s="2" t="s">
        <v>24</v>
      </c>
      <c r="C2939" t="s">
        <v>36</v>
      </c>
      <c r="D2939">
        <v>16</v>
      </c>
      <c r="E2939" t="s">
        <v>2</v>
      </c>
      <c r="F2939">
        <v>3</v>
      </c>
      <c r="G2939">
        <v>14</v>
      </c>
      <c r="H2939">
        <v>16</v>
      </c>
      <c r="I2939">
        <v>138.84</v>
      </c>
      <c r="J2939">
        <v>154.12</v>
      </c>
      <c r="K2939" s="4"/>
      <c r="L2939" s="4">
        <v>154.1975837</v>
      </c>
      <c r="M2939" s="2" t="s">
        <v>60</v>
      </c>
      <c r="N2939">
        <v>-32.957299999999996</v>
      </c>
      <c r="O2939">
        <v>41.001100000000001</v>
      </c>
      <c r="P2939" s="9">
        <v>3.31114</v>
      </c>
      <c r="R2939" s="4">
        <v>3.2889999999999997</v>
      </c>
      <c r="S2939" t="s">
        <v>61</v>
      </c>
      <c r="T2939">
        <v>7</v>
      </c>
      <c r="U2939" s="4">
        <v>0.56300000000000006</v>
      </c>
      <c r="V2939" t="s">
        <v>61</v>
      </c>
      <c r="W2939">
        <v>7</v>
      </c>
      <c r="X2939" t="s">
        <v>62</v>
      </c>
      <c r="Y2939" t="s">
        <v>65</v>
      </c>
      <c r="Z2939" t="s">
        <v>63</v>
      </c>
    </row>
    <row r="2940" spans="1:26">
      <c r="A2940">
        <v>306</v>
      </c>
      <c r="B2940" s="2" t="s">
        <v>24</v>
      </c>
      <c r="C2940" t="s">
        <v>36</v>
      </c>
      <c r="D2940">
        <v>16</v>
      </c>
      <c r="E2940" t="s">
        <v>2</v>
      </c>
      <c r="F2940">
        <v>3</v>
      </c>
      <c r="G2940">
        <v>22</v>
      </c>
      <c r="H2940">
        <v>23</v>
      </c>
      <c r="I2940">
        <v>138.91999999999999</v>
      </c>
      <c r="J2940">
        <v>154.19999999999999</v>
      </c>
      <c r="K2940" s="4"/>
      <c r="L2940" s="4">
        <v>154.28512280000001</v>
      </c>
      <c r="M2940" s="2" t="s">
        <v>60</v>
      </c>
      <c r="N2940">
        <v>-32.957299999999996</v>
      </c>
      <c r="O2940">
        <v>41.001100000000001</v>
      </c>
      <c r="P2940" s="9">
        <v>3.3129599999999999</v>
      </c>
      <c r="R2940" s="4">
        <v>3.2109999999999999</v>
      </c>
      <c r="S2940" t="s">
        <v>61</v>
      </c>
      <c r="T2940">
        <v>7</v>
      </c>
      <c r="U2940" s="4">
        <v>0.82200000000000006</v>
      </c>
      <c r="V2940" t="s">
        <v>61</v>
      </c>
      <c r="W2940">
        <v>7</v>
      </c>
      <c r="X2940" t="s">
        <v>62</v>
      </c>
      <c r="Y2940" t="s">
        <v>65</v>
      </c>
      <c r="Z2940" t="s">
        <v>63</v>
      </c>
    </row>
    <row r="2941" spans="1:26">
      <c r="A2941">
        <v>306</v>
      </c>
      <c r="B2941" s="2" t="s">
        <v>24</v>
      </c>
      <c r="C2941" t="s">
        <v>36</v>
      </c>
      <c r="D2941">
        <v>16</v>
      </c>
      <c r="E2941" t="s">
        <v>2</v>
      </c>
      <c r="F2941">
        <v>3</v>
      </c>
      <c r="G2941">
        <v>34</v>
      </c>
      <c r="H2941">
        <v>36</v>
      </c>
      <c r="I2941">
        <v>139.04</v>
      </c>
      <c r="J2941">
        <v>154.32</v>
      </c>
      <c r="K2941" s="4"/>
      <c r="L2941" s="4">
        <v>154.4164313</v>
      </c>
      <c r="M2941" s="2" t="s">
        <v>60</v>
      </c>
      <c r="N2941">
        <v>-32.957299999999996</v>
      </c>
      <c r="O2941">
        <v>41.001100000000001</v>
      </c>
      <c r="P2941" s="9">
        <v>3.3155800000000002</v>
      </c>
      <c r="R2941" s="4">
        <v>3.0789999999999997</v>
      </c>
      <c r="S2941" t="s">
        <v>61</v>
      </c>
      <c r="T2941">
        <v>7</v>
      </c>
      <c r="U2941" s="4">
        <v>0.74</v>
      </c>
      <c r="V2941" t="s">
        <v>61</v>
      </c>
      <c r="W2941">
        <v>7</v>
      </c>
      <c r="X2941" t="s">
        <v>62</v>
      </c>
      <c r="Y2941" t="s">
        <v>65</v>
      </c>
      <c r="Z2941" t="s">
        <v>63</v>
      </c>
    </row>
    <row r="2942" spans="1:26">
      <c r="A2942">
        <v>306</v>
      </c>
      <c r="B2942" s="2" t="s">
        <v>24</v>
      </c>
      <c r="C2942" t="s">
        <v>36</v>
      </c>
      <c r="D2942">
        <v>16</v>
      </c>
      <c r="E2942" t="s">
        <v>2</v>
      </c>
      <c r="F2942">
        <v>3</v>
      </c>
      <c r="G2942">
        <v>46</v>
      </c>
      <c r="H2942">
        <v>48</v>
      </c>
      <c r="I2942">
        <v>139.16</v>
      </c>
      <c r="J2942">
        <v>154.44</v>
      </c>
      <c r="K2942" s="4"/>
      <c r="L2942" s="4">
        <v>154.54773990000001</v>
      </c>
      <c r="M2942" s="2" t="s">
        <v>60</v>
      </c>
      <c r="N2942">
        <v>-32.957299999999996</v>
      </c>
      <c r="O2942">
        <v>41.001100000000001</v>
      </c>
      <c r="P2942" s="9">
        <v>3.3182100000000001</v>
      </c>
      <c r="R2942" s="4">
        <v>2.7679999999999998</v>
      </c>
      <c r="S2942" t="s">
        <v>61</v>
      </c>
      <c r="T2942">
        <v>7</v>
      </c>
      <c r="U2942" s="4">
        <v>0.96</v>
      </c>
      <c r="V2942" t="s">
        <v>61</v>
      </c>
      <c r="W2942">
        <v>7</v>
      </c>
      <c r="X2942" t="s">
        <v>62</v>
      </c>
      <c r="Y2942" t="s">
        <v>65</v>
      </c>
      <c r="Z2942" t="s">
        <v>63</v>
      </c>
    </row>
    <row r="2943" spans="1:26">
      <c r="A2943">
        <v>306</v>
      </c>
      <c r="B2943" s="2" t="s">
        <v>24</v>
      </c>
      <c r="C2943" t="s">
        <v>36</v>
      </c>
      <c r="D2943">
        <v>16</v>
      </c>
      <c r="E2943" t="s">
        <v>2</v>
      </c>
      <c r="F2943">
        <v>3</v>
      </c>
      <c r="G2943">
        <v>66</v>
      </c>
      <c r="H2943">
        <v>68</v>
      </c>
      <c r="I2943">
        <v>139.36000000000001</v>
      </c>
      <c r="J2943">
        <v>154.64000000000001</v>
      </c>
      <c r="K2943" s="4"/>
      <c r="L2943" s="4">
        <v>154.76658750000001</v>
      </c>
      <c r="M2943" s="2" t="s">
        <v>60</v>
      </c>
      <c r="N2943">
        <v>-32.957299999999996</v>
      </c>
      <c r="O2943">
        <v>41.001100000000001</v>
      </c>
      <c r="P2943" s="9">
        <v>3.3226499999999999</v>
      </c>
      <c r="R2943" s="4">
        <v>2.552</v>
      </c>
      <c r="S2943" t="s">
        <v>61</v>
      </c>
      <c r="T2943">
        <v>7</v>
      </c>
      <c r="U2943" s="4">
        <v>1.022</v>
      </c>
      <c r="V2943" t="s">
        <v>61</v>
      </c>
      <c r="W2943">
        <v>7</v>
      </c>
      <c r="X2943" t="s">
        <v>62</v>
      </c>
      <c r="Y2943" t="s">
        <v>65</v>
      </c>
      <c r="Z2943" t="s">
        <v>63</v>
      </c>
    </row>
    <row r="2944" spans="1:26">
      <c r="A2944">
        <v>306</v>
      </c>
      <c r="B2944" s="2" t="s">
        <v>24</v>
      </c>
      <c r="C2944" t="s">
        <v>36</v>
      </c>
      <c r="D2944">
        <v>16</v>
      </c>
      <c r="E2944" t="s">
        <v>2</v>
      </c>
      <c r="F2944">
        <v>3</v>
      </c>
      <c r="G2944">
        <v>86</v>
      </c>
      <c r="H2944">
        <v>88</v>
      </c>
      <c r="I2944">
        <v>139.56</v>
      </c>
      <c r="J2944">
        <v>154.84</v>
      </c>
      <c r="K2944" s="4"/>
      <c r="L2944" s="4">
        <v>154.98543509999999</v>
      </c>
      <c r="M2944" s="2" t="s">
        <v>60</v>
      </c>
      <c r="N2944">
        <v>-32.957299999999996</v>
      </c>
      <c r="O2944">
        <v>41.001100000000001</v>
      </c>
      <c r="P2944" s="9">
        <v>3.3270900000000001</v>
      </c>
      <c r="R2944" s="4">
        <v>2.621</v>
      </c>
      <c r="S2944" t="s">
        <v>61</v>
      </c>
      <c r="T2944">
        <v>7</v>
      </c>
      <c r="U2944" s="4">
        <v>0.75</v>
      </c>
      <c r="V2944" t="s">
        <v>61</v>
      </c>
      <c r="W2944">
        <v>7</v>
      </c>
      <c r="X2944" t="s">
        <v>62</v>
      </c>
      <c r="Y2944" t="s">
        <v>65</v>
      </c>
      <c r="Z2944" t="s">
        <v>63</v>
      </c>
    </row>
    <row r="2945" spans="1:26">
      <c r="A2945">
        <v>306</v>
      </c>
      <c r="B2945" s="2" t="s">
        <v>24</v>
      </c>
      <c r="C2945" t="s">
        <v>36</v>
      </c>
      <c r="D2945">
        <v>16</v>
      </c>
      <c r="E2945" t="s">
        <v>2</v>
      </c>
      <c r="F2945">
        <v>3</v>
      </c>
      <c r="G2945">
        <v>110</v>
      </c>
      <c r="H2945">
        <v>112</v>
      </c>
      <c r="I2945">
        <v>139.80000000000001</v>
      </c>
      <c r="J2945">
        <v>155.08000000000001</v>
      </c>
      <c r="K2945" s="4"/>
      <c r="L2945" s="4">
        <v>155.24026499999999</v>
      </c>
      <c r="M2945" s="2" t="s">
        <v>60</v>
      </c>
      <c r="N2945">
        <v>-32.957299999999996</v>
      </c>
      <c r="O2945">
        <v>41.001100000000001</v>
      </c>
      <c r="P2945" s="9">
        <v>3.3321350000000001</v>
      </c>
      <c r="R2945" s="4">
        <v>2.72</v>
      </c>
      <c r="S2945" t="s">
        <v>61</v>
      </c>
      <c r="T2945">
        <v>7</v>
      </c>
      <c r="U2945" s="4">
        <v>0.626</v>
      </c>
      <c r="V2945" t="s">
        <v>61</v>
      </c>
      <c r="W2945">
        <v>7</v>
      </c>
      <c r="X2945" t="s">
        <v>62</v>
      </c>
      <c r="Y2945" t="s">
        <v>65</v>
      </c>
      <c r="Z2945" t="s">
        <v>63</v>
      </c>
    </row>
    <row r="2946" spans="1:26">
      <c r="A2946">
        <v>306</v>
      </c>
      <c r="B2946" s="2" t="s">
        <v>24</v>
      </c>
      <c r="C2946" t="s">
        <v>36</v>
      </c>
      <c r="D2946">
        <v>16</v>
      </c>
      <c r="E2946" t="s">
        <v>2</v>
      </c>
      <c r="F2946">
        <v>3</v>
      </c>
      <c r="G2946">
        <v>134</v>
      </c>
      <c r="H2946">
        <v>136</v>
      </c>
      <c r="I2946">
        <v>140.04</v>
      </c>
      <c r="J2946">
        <v>155.32</v>
      </c>
      <c r="K2946" s="4"/>
      <c r="L2946" s="4">
        <v>155.45941869999999</v>
      </c>
      <c r="M2946" s="2" t="s">
        <v>60</v>
      </c>
      <c r="N2946">
        <v>-32.957299999999996</v>
      </c>
      <c r="O2946">
        <v>41.001100000000001</v>
      </c>
      <c r="P2946" s="9">
        <v>3.3367</v>
      </c>
      <c r="R2946" s="4">
        <v>2.6640000000000001</v>
      </c>
      <c r="S2946" t="s">
        <v>61</v>
      </c>
      <c r="T2946">
        <v>7</v>
      </c>
      <c r="U2946" s="4">
        <v>0.53799999999999992</v>
      </c>
      <c r="V2946" t="s">
        <v>61</v>
      </c>
      <c r="W2946">
        <v>7</v>
      </c>
      <c r="X2946" t="s">
        <v>62</v>
      </c>
      <c r="Y2946" t="s">
        <v>65</v>
      </c>
      <c r="Z2946" t="s">
        <v>63</v>
      </c>
    </row>
    <row r="2947" spans="1:26">
      <c r="A2947">
        <v>306</v>
      </c>
      <c r="B2947" s="2" t="s">
        <v>24</v>
      </c>
      <c r="C2947" t="s">
        <v>36</v>
      </c>
      <c r="D2947">
        <v>16</v>
      </c>
      <c r="E2947" t="s">
        <v>2</v>
      </c>
      <c r="F2947">
        <v>3</v>
      </c>
      <c r="G2947">
        <v>146</v>
      </c>
      <c r="H2947">
        <v>148</v>
      </c>
      <c r="I2947">
        <v>140.16</v>
      </c>
      <c r="J2947">
        <v>155.44</v>
      </c>
      <c r="K2947" s="4"/>
      <c r="L2947" s="4">
        <v>155.5689955</v>
      </c>
      <c r="M2947" s="2" t="s">
        <v>60</v>
      </c>
      <c r="N2947">
        <v>-32.957299999999996</v>
      </c>
      <c r="O2947">
        <v>41.001100000000001</v>
      </c>
      <c r="P2947" s="9">
        <v>3.3391500000000001</v>
      </c>
      <c r="R2947" s="4">
        <v>2.649</v>
      </c>
      <c r="S2947" t="s">
        <v>61</v>
      </c>
      <c r="T2947">
        <v>7</v>
      </c>
      <c r="U2947" s="4">
        <v>0.83099999999999996</v>
      </c>
      <c r="V2947" t="s">
        <v>61</v>
      </c>
      <c r="W2947">
        <v>7</v>
      </c>
      <c r="X2947" t="s">
        <v>62</v>
      </c>
      <c r="Y2947" t="s">
        <v>65</v>
      </c>
      <c r="Z2947" t="s">
        <v>63</v>
      </c>
    </row>
    <row r="2948" spans="1:26">
      <c r="A2948">
        <v>306</v>
      </c>
      <c r="B2948" s="2" t="s">
        <v>24</v>
      </c>
      <c r="C2948" t="s">
        <v>36</v>
      </c>
      <c r="D2948">
        <v>16</v>
      </c>
      <c r="E2948" t="s">
        <v>2</v>
      </c>
      <c r="F2948">
        <v>4</v>
      </c>
      <c r="G2948">
        <v>10</v>
      </c>
      <c r="H2948">
        <v>12</v>
      </c>
      <c r="I2948">
        <v>140.30000000000001</v>
      </c>
      <c r="J2948">
        <v>155.58000000000001</v>
      </c>
      <c r="K2948" s="4"/>
      <c r="L2948" s="4">
        <v>155.70720979999999</v>
      </c>
      <c r="M2948" s="2" t="s">
        <v>60</v>
      </c>
      <c r="N2948">
        <v>-32.957299999999996</v>
      </c>
      <c r="O2948">
        <v>41.001100000000001</v>
      </c>
      <c r="P2948" s="9">
        <v>3.3422700000000001</v>
      </c>
      <c r="R2948" s="4">
        <v>2.827</v>
      </c>
      <c r="S2948" t="s">
        <v>61</v>
      </c>
      <c r="T2948">
        <v>7</v>
      </c>
      <c r="U2948" s="4">
        <v>0.77100000000000002</v>
      </c>
      <c r="V2948" t="s">
        <v>61</v>
      </c>
      <c r="W2948">
        <v>7</v>
      </c>
      <c r="X2948" t="s">
        <v>62</v>
      </c>
      <c r="Y2948" t="s">
        <v>65</v>
      </c>
      <c r="Z2948" t="s">
        <v>63</v>
      </c>
    </row>
    <row r="2949" spans="1:26">
      <c r="A2949">
        <v>306</v>
      </c>
      <c r="B2949" s="2" t="s">
        <v>24</v>
      </c>
      <c r="C2949" t="s">
        <v>36</v>
      </c>
      <c r="D2949">
        <v>16</v>
      </c>
      <c r="E2949" t="s">
        <v>2</v>
      </c>
      <c r="F2949">
        <v>4</v>
      </c>
      <c r="G2949">
        <v>17</v>
      </c>
      <c r="H2949">
        <v>19</v>
      </c>
      <c r="I2949">
        <v>140.37</v>
      </c>
      <c r="J2949">
        <v>155.65</v>
      </c>
      <c r="K2949" s="4"/>
      <c r="L2949" s="4">
        <v>155.7788553</v>
      </c>
      <c r="M2949" s="2" t="s">
        <v>60</v>
      </c>
      <c r="N2949">
        <v>-32.957299999999996</v>
      </c>
      <c r="O2949">
        <v>41.001100000000001</v>
      </c>
      <c r="P2949" s="9">
        <v>3.3438300000000001</v>
      </c>
      <c r="R2949" s="4">
        <v>2.7479999999999998</v>
      </c>
      <c r="S2949" t="s">
        <v>61</v>
      </c>
      <c r="T2949">
        <v>7</v>
      </c>
      <c r="U2949" s="4">
        <v>0.78899999999999992</v>
      </c>
      <c r="V2949" t="s">
        <v>61</v>
      </c>
      <c r="W2949">
        <v>7</v>
      </c>
      <c r="X2949" t="s">
        <v>62</v>
      </c>
      <c r="Y2949" t="s">
        <v>65</v>
      </c>
      <c r="Z2949" t="s">
        <v>63</v>
      </c>
    </row>
    <row r="2950" spans="1:26">
      <c r="A2950">
        <v>306</v>
      </c>
      <c r="B2950" s="2" t="s">
        <v>24</v>
      </c>
      <c r="C2950" t="s">
        <v>36</v>
      </c>
      <c r="D2950">
        <v>16</v>
      </c>
      <c r="E2950" t="s">
        <v>2</v>
      </c>
      <c r="F2950">
        <v>4</v>
      </c>
      <c r="G2950">
        <v>33</v>
      </c>
      <c r="H2950">
        <v>35</v>
      </c>
      <c r="I2950">
        <v>140.53</v>
      </c>
      <c r="J2950">
        <v>155.81</v>
      </c>
      <c r="K2950" s="4"/>
      <c r="L2950" s="4">
        <v>155.94261660000001</v>
      </c>
      <c r="M2950" s="2" t="s">
        <v>60</v>
      </c>
      <c r="N2950">
        <v>-32.957299999999996</v>
      </c>
      <c r="O2950">
        <v>41.001100000000001</v>
      </c>
      <c r="P2950" s="9">
        <v>3.3473899999999999</v>
      </c>
      <c r="R2950" s="4">
        <v>2.64</v>
      </c>
      <c r="S2950" t="s">
        <v>61</v>
      </c>
      <c r="T2950">
        <v>7</v>
      </c>
      <c r="U2950" s="4">
        <v>0.81399999999999995</v>
      </c>
      <c r="V2950" t="s">
        <v>61</v>
      </c>
      <c r="W2950">
        <v>7</v>
      </c>
      <c r="X2950" t="s">
        <v>62</v>
      </c>
      <c r="Y2950" t="s">
        <v>65</v>
      </c>
      <c r="Z2950" t="s">
        <v>63</v>
      </c>
    </row>
    <row r="2951" spans="1:26">
      <c r="A2951">
        <v>306</v>
      </c>
      <c r="B2951" s="2" t="s">
        <v>24</v>
      </c>
      <c r="C2951" t="s">
        <v>36</v>
      </c>
      <c r="D2951">
        <v>16</v>
      </c>
      <c r="E2951" t="s">
        <v>2</v>
      </c>
      <c r="F2951">
        <v>4</v>
      </c>
      <c r="G2951">
        <v>45</v>
      </c>
      <c r="H2951">
        <v>47</v>
      </c>
      <c r="I2951">
        <v>140.65</v>
      </c>
      <c r="J2951">
        <v>155.93</v>
      </c>
      <c r="K2951" s="4"/>
      <c r="L2951" s="4">
        <v>156.0654376</v>
      </c>
      <c r="M2951" s="2" t="s">
        <v>60</v>
      </c>
      <c r="N2951">
        <v>-32.957299999999996</v>
      </c>
      <c r="O2951">
        <v>41.001100000000001</v>
      </c>
      <c r="P2951" s="9">
        <v>3.3502900000000002</v>
      </c>
      <c r="R2951" s="4">
        <v>2.8409999999999997</v>
      </c>
      <c r="S2951" t="s">
        <v>61</v>
      </c>
      <c r="T2951">
        <v>7</v>
      </c>
      <c r="U2951" s="4">
        <v>0.80899999999999994</v>
      </c>
      <c r="V2951" t="s">
        <v>61</v>
      </c>
      <c r="W2951">
        <v>7</v>
      </c>
      <c r="X2951" t="s">
        <v>62</v>
      </c>
      <c r="Y2951" t="s">
        <v>65</v>
      </c>
      <c r="Z2951" t="s">
        <v>63</v>
      </c>
    </row>
    <row r="2952" spans="1:26">
      <c r="A2952">
        <v>306</v>
      </c>
      <c r="B2952" s="2" t="s">
        <v>24</v>
      </c>
      <c r="C2952" t="s">
        <v>36</v>
      </c>
      <c r="D2952">
        <v>16</v>
      </c>
      <c r="E2952" t="s">
        <v>2</v>
      </c>
      <c r="F2952">
        <v>4</v>
      </c>
      <c r="G2952">
        <v>65</v>
      </c>
      <c r="H2952">
        <v>67</v>
      </c>
      <c r="I2952">
        <v>140.85</v>
      </c>
      <c r="J2952">
        <v>156.13</v>
      </c>
      <c r="K2952" s="4"/>
      <c r="L2952" s="4">
        <v>156.30270340000001</v>
      </c>
      <c r="M2952" s="2" t="s">
        <v>60</v>
      </c>
      <c r="N2952">
        <v>-32.957299999999996</v>
      </c>
      <c r="O2952">
        <v>41.001100000000001</v>
      </c>
      <c r="P2952" s="9">
        <v>3.3554200000000001</v>
      </c>
      <c r="R2952" s="4">
        <v>2.7279999999999998</v>
      </c>
      <c r="S2952" t="s">
        <v>61</v>
      </c>
      <c r="T2952">
        <v>7</v>
      </c>
      <c r="U2952" s="4">
        <v>0.74199999999999999</v>
      </c>
      <c r="V2952" t="s">
        <v>61</v>
      </c>
      <c r="W2952">
        <v>7</v>
      </c>
      <c r="X2952" t="s">
        <v>62</v>
      </c>
      <c r="Y2952" t="s">
        <v>65</v>
      </c>
      <c r="Z2952" t="s">
        <v>63</v>
      </c>
    </row>
    <row r="2953" spans="1:26">
      <c r="A2953">
        <v>306</v>
      </c>
      <c r="B2953" s="2" t="s">
        <v>24</v>
      </c>
      <c r="C2953" t="s">
        <v>36</v>
      </c>
      <c r="D2953">
        <v>16</v>
      </c>
      <c r="E2953" t="s">
        <v>2</v>
      </c>
      <c r="F2953">
        <v>4</v>
      </c>
      <c r="G2953">
        <v>85</v>
      </c>
      <c r="H2953">
        <v>87</v>
      </c>
      <c r="I2953">
        <v>141.05000000000001</v>
      </c>
      <c r="J2953">
        <v>156.33000000000001</v>
      </c>
      <c r="K2953" s="4"/>
      <c r="L2953" s="4">
        <v>156.4695993</v>
      </c>
      <c r="M2953" s="2" t="s">
        <v>60</v>
      </c>
      <c r="N2953">
        <v>-32.957299999999996</v>
      </c>
      <c r="O2953">
        <v>41.001100000000001</v>
      </c>
      <c r="P2953" s="9">
        <v>3.35921</v>
      </c>
      <c r="R2953" s="4">
        <v>2.6639999999999997</v>
      </c>
      <c r="S2953" t="s">
        <v>61</v>
      </c>
      <c r="T2953">
        <v>7</v>
      </c>
      <c r="U2953" s="4">
        <v>0.85</v>
      </c>
      <c r="V2953" t="s">
        <v>61</v>
      </c>
      <c r="W2953">
        <v>7</v>
      </c>
      <c r="X2953" t="s">
        <v>62</v>
      </c>
      <c r="Y2953" t="s">
        <v>65</v>
      </c>
      <c r="Z2953" t="s">
        <v>63</v>
      </c>
    </row>
    <row r="2954" spans="1:26">
      <c r="A2954">
        <v>306</v>
      </c>
      <c r="B2954" s="2" t="s">
        <v>24</v>
      </c>
      <c r="C2954" t="s">
        <v>36</v>
      </c>
      <c r="D2954">
        <v>16</v>
      </c>
      <c r="E2954" t="s">
        <v>2</v>
      </c>
      <c r="F2954">
        <v>4</v>
      </c>
      <c r="G2954">
        <v>110</v>
      </c>
      <c r="H2954">
        <v>112</v>
      </c>
      <c r="I2954">
        <v>141.30000000000001</v>
      </c>
      <c r="J2954">
        <v>156.58000000000001</v>
      </c>
      <c r="K2954" s="4"/>
      <c r="L2954" s="4">
        <v>156.7285172</v>
      </c>
      <c r="M2954" s="2" t="s">
        <v>60</v>
      </c>
      <c r="N2954">
        <v>-32.957299999999996</v>
      </c>
      <c r="O2954">
        <v>41.001100000000001</v>
      </c>
      <c r="P2954" s="9">
        <v>3.3650000000000002</v>
      </c>
      <c r="R2954" s="4">
        <v>2.6119999999999997</v>
      </c>
      <c r="S2954" t="s">
        <v>61</v>
      </c>
      <c r="T2954">
        <v>7</v>
      </c>
      <c r="U2954" s="4">
        <v>0.83400000000000007</v>
      </c>
      <c r="V2954" t="s">
        <v>61</v>
      </c>
      <c r="W2954">
        <v>7</v>
      </c>
      <c r="X2954" t="s">
        <v>62</v>
      </c>
      <c r="Y2954" t="s">
        <v>65</v>
      </c>
      <c r="Z2954" t="s">
        <v>63</v>
      </c>
    </row>
    <row r="2955" spans="1:26">
      <c r="A2955">
        <v>306</v>
      </c>
      <c r="B2955" s="2" t="s">
        <v>24</v>
      </c>
      <c r="C2955" t="s">
        <v>36</v>
      </c>
      <c r="D2955">
        <v>16</v>
      </c>
      <c r="E2955" t="s">
        <v>2</v>
      </c>
      <c r="F2955">
        <v>4</v>
      </c>
      <c r="G2955">
        <v>145</v>
      </c>
      <c r="H2955">
        <v>147</v>
      </c>
      <c r="I2955">
        <v>141.65</v>
      </c>
      <c r="J2955">
        <v>156.93</v>
      </c>
      <c r="K2955" s="4"/>
      <c r="L2955" s="4">
        <v>157.12864310000001</v>
      </c>
      <c r="M2955" s="2" t="s">
        <v>60</v>
      </c>
      <c r="N2955">
        <v>-32.957299999999996</v>
      </c>
      <c r="O2955">
        <v>41.001100000000001</v>
      </c>
      <c r="P2955" s="9">
        <v>3.3710900000000001</v>
      </c>
      <c r="R2955" s="4">
        <v>2.78</v>
      </c>
      <c r="S2955" t="s">
        <v>61</v>
      </c>
      <c r="T2955">
        <v>7</v>
      </c>
      <c r="U2955" s="4">
        <v>0.72699999999999998</v>
      </c>
      <c r="V2955" t="s">
        <v>61</v>
      </c>
      <c r="W2955">
        <v>7</v>
      </c>
      <c r="X2955" t="s">
        <v>62</v>
      </c>
      <c r="Y2955" t="s">
        <v>65</v>
      </c>
      <c r="Z2955" t="s">
        <v>63</v>
      </c>
    </row>
    <row r="2956" spans="1:26">
      <c r="A2956">
        <v>306</v>
      </c>
      <c r="B2956" s="2" t="s">
        <v>24</v>
      </c>
      <c r="C2956" t="s">
        <v>36</v>
      </c>
      <c r="D2956">
        <v>16</v>
      </c>
      <c r="E2956" t="s">
        <v>2</v>
      </c>
      <c r="F2956">
        <v>5</v>
      </c>
      <c r="G2956">
        <v>10</v>
      </c>
      <c r="H2956">
        <v>12</v>
      </c>
      <c r="I2956">
        <v>141.80000000000001</v>
      </c>
      <c r="J2956">
        <v>157.08000000000001</v>
      </c>
      <c r="K2956" s="4"/>
      <c r="L2956" s="4">
        <v>157.28907179999999</v>
      </c>
      <c r="M2956" s="2" t="s">
        <v>60</v>
      </c>
      <c r="N2956">
        <v>-32.957299999999996</v>
      </c>
      <c r="O2956">
        <v>41.001100000000001</v>
      </c>
      <c r="P2956" s="9">
        <v>3.3735300000000001</v>
      </c>
      <c r="R2956" s="4">
        <v>2.738</v>
      </c>
      <c r="S2956" t="s">
        <v>61</v>
      </c>
      <c r="T2956">
        <v>7</v>
      </c>
      <c r="U2956" s="4">
        <v>0.74299999999999999</v>
      </c>
      <c r="V2956" t="s">
        <v>61</v>
      </c>
      <c r="W2956">
        <v>7</v>
      </c>
      <c r="X2956" t="s">
        <v>62</v>
      </c>
      <c r="Y2956" t="s">
        <v>65</v>
      </c>
      <c r="Z2956" t="s">
        <v>63</v>
      </c>
    </row>
    <row r="2957" spans="1:26">
      <c r="A2957">
        <v>306</v>
      </c>
      <c r="B2957" s="2" t="s">
        <v>24</v>
      </c>
      <c r="C2957" t="s">
        <v>36</v>
      </c>
      <c r="D2957">
        <v>16</v>
      </c>
      <c r="E2957" t="s">
        <v>2</v>
      </c>
      <c r="F2957">
        <v>5</v>
      </c>
      <c r="G2957">
        <v>32</v>
      </c>
      <c r="H2957">
        <v>34</v>
      </c>
      <c r="I2957">
        <v>142.02000000000001</v>
      </c>
      <c r="J2957">
        <v>157.30000000000001</v>
      </c>
      <c r="K2957" s="4"/>
      <c r="L2957" s="4">
        <v>157.52436729999999</v>
      </c>
      <c r="M2957" s="2" t="s">
        <v>60</v>
      </c>
      <c r="N2957">
        <v>-32.957299999999996</v>
      </c>
      <c r="O2957">
        <v>41.001100000000001</v>
      </c>
      <c r="P2957" s="9">
        <v>3.37703</v>
      </c>
      <c r="R2957" s="4">
        <v>2.8440000000000003</v>
      </c>
      <c r="S2957" t="s">
        <v>61</v>
      </c>
      <c r="T2957">
        <v>7</v>
      </c>
      <c r="U2957" s="4">
        <v>0.68200000000000005</v>
      </c>
      <c r="V2957" t="s">
        <v>61</v>
      </c>
      <c r="W2957">
        <v>7</v>
      </c>
      <c r="X2957" t="s">
        <v>62</v>
      </c>
      <c r="Y2957" t="s">
        <v>65</v>
      </c>
      <c r="Z2957" t="s">
        <v>63</v>
      </c>
    </row>
    <row r="2958" spans="1:26">
      <c r="A2958">
        <v>306</v>
      </c>
      <c r="B2958" s="2" t="s">
        <v>24</v>
      </c>
      <c r="C2958" t="s">
        <v>36</v>
      </c>
      <c r="D2958">
        <v>16</v>
      </c>
      <c r="E2958" t="s">
        <v>2</v>
      </c>
      <c r="F2958">
        <v>5</v>
      </c>
      <c r="G2958">
        <v>45.5</v>
      </c>
      <c r="H2958">
        <v>47.5</v>
      </c>
      <c r="I2958">
        <v>142.155</v>
      </c>
      <c r="J2958">
        <v>157.435</v>
      </c>
      <c r="K2958" s="4"/>
      <c r="L2958" s="4">
        <v>157.6687532</v>
      </c>
      <c r="M2958" s="2" t="s">
        <v>60</v>
      </c>
      <c r="N2958">
        <v>-32.957299999999996</v>
      </c>
      <c r="O2958">
        <v>41.001100000000001</v>
      </c>
      <c r="P2958" s="9">
        <v>3.3793099999999998</v>
      </c>
      <c r="R2958" s="4">
        <v>2.9220000000000002</v>
      </c>
      <c r="S2958" t="s">
        <v>61</v>
      </c>
      <c r="T2958">
        <v>7</v>
      </c>
      <c r="U2958" s="4">
        <v>0.61299999999999999</v>
      </c>
      <c r="V2958" t="s">
        <v>61</v>
      </c>
      <c r="W2958">
        <v>7</v>
      </c>
      <c r="X2958" t="s">
        <v>62</v>
      </c>
      <c r="Y2958" t="s">
        <v>65</v>
      </c>
      <c r="Z2958" t="s">
        <v>63</v>
      </c>
    </row>
    <row r="2959" spans="1:26">
      <c r="A2959">
        <v>306</v>
      </c>
      <c r="B2959" s="2" t="s">
        <v>24</v>
      </c>
      <c r="C2959" t="s">
        <v>36</v>
      </c>
      <c r="D2959">
        <v>16</v>
      </c>
      <c r="E2959" t="s">
        <v>2</v>
      </c>
      <c r="F2959">
        <v>5</v>
      </c>
      <c r="G2959">
        <v>70</v>
      </c>
      <c r="H2959">
        <v>72</v>
      </c>
      <c r="I2959">
        <v>142.4</v>
      </c>
      <c r="J2959">
        <v>157.68</v>
      </c>
      <c r="K2959" s="4"/>
      <c r="L2959" s="4">
        <v>157.91982870000001</v>
      </c>
      <c r="M2959" s="2" t="s">
        <v>60</v>
      </c>
      <c r="N2959">
        <v>-32.957299999999996</v>
      </c>
      <c r="O2959">
        <v>41.001100000000001</v>
      </c>
      <c r="P2959" s="9">
        <v>3.3831199999999999</v>
      </c>
      <c r="R2959" s="4">
        <v>3.15</v>
      </c>
      <c r="S2959" t="s">
        <v>61</v>
      </c>
      <c r="T2959">
        <v>7</v>
      </c>
      <c r="U2959" s="4">
        <v>0.57700000000000007</v>
      </c>
      <c r="V2959" t="s">
        <v>61</v>
      </c>
      <c r="W2959">
        <v>7</v>
      </c>
      <c r="X2959" t="s">
        <v>62</v>
      </c>
      <c r="Y2959" t="s">
        <v>65</v>
      </c>
      <c r="Z2959" t="s">
        <v>63</v>
      </c>
    </row>
    <row r="2960" spans="1:26">
      <c r="A2960">
        <v>306</v>
      </c>
      <c r="B2960" s="2" t="s">
        <v>24</v>
      </c>
      <c r="C2960" t="s">
        <v>36</v>
      </c>
      <c r="D2960">
        <v>16</v>
      </c>
      <c r="E2960" t="s">
        <v>2</v>
      </c>
      <c r="F2960">
        <v>5</v>
      </c>
      <c r="G2960">
        <v>90</v>
      </c>
      <c r="H2960">
        <v>92</v>
      </c>
      <c r="I2960">
        <v>142.6</v>
      </c>
      <c r="J2960">
        <v>157.88</v>
      </c>
      <c r="K2960" s="4"/>
      <c r="L2960" s="4">
        <v>158.1141657</v>
      </c>
      <c r="M2960" s="2" t="s">
        <v>60</v>
      </c>
      <c r="N2960">
        <v>-32.957299999999996</v>
      </c>
      <c r="O2960">
        <v>41.001100000000001</v>
      </c>
      <c r="P2960" s="9">
        <v>3.3860199999999998</v>
      </c>
      <c r="R2960" s="4">
        <v>2.9710000000000001</v>
      </c>
      <c r="S2960" t="s">
        <v>61</v>
      </c>
      <c r="T2960">
        <v>7</v>
      </c>
      <c r="U2960" s="4">
        <v>0.623</v>
      </c>
      <c r="V2960" t="s">
        <v>61</v>
      </c>
      <c r="W2960">
        <v>7</v>
      </c>
      <c r="X2960" t="s">
        <v>62</v>
      </c>
      <c r="Y2960" t="s">
        <v>65</v>
      </c>
      <c r="Z2960" t="s">
        <v>63</v>
      </c>
    </row>
    <row r="2961" spans="1:26">
      <c r="A2961">
        <v>306</v>
      </c>
      <c r="B2961" s="2" t="s">
        <v>24</v>
      </c>
      <c r="C2961" t="s">
        <v>36</v>
      </c>
      <c r="D2961">
        <v>16</v>
      </c>
      <c r="E2961" t="s">
        <v>2</v>
      </c>
      <c r="F2961">
        <v>5</v>
      </c>
      <c r="G2961">
        <v>96</v>
      </c>
      <c r="H2961">
        <v>98</v>
      </c>
      <c r="I2961">
        <v>142.66</v>
      </c>
      <c r="J2961">
        <v>157.94</v>
      </c>
      <c r="K2961" s="4"/>
      <c r="L2961" s="4">
        <v>158.17246689999999</v>
      </c>
      <c r="M2961" s="2" t="s">
        <v>60</v>
      </c>
      <c r="N2961">
        <v>-32.957299999999996</v>
      </c>
      <c r="O2961">
        <v>41.001100000000001</v>
      </c>
      <c r="P2961" s="9">
        <v>3.38693</v>
      </c>
      <c r="R2961" s="4">
        <v>2.8360000000000003</v>
      </c>
      <c r="S2961" t="s">
        <v>61</v>
      </c>
      <c r="T2961">
        <v>7</v>
      </c>
      <c r="U2961" s="4">
        <v>0.23800000000000002</v>
      </c>
      <c r="V2961" t="s">
        <v>61</v>
      </c>
      <c r="W2961">
        <v>7</v>
      </c>
      <c r="X2961" t="s">
        <v>62</v>
      </c>
      <c r="Y2961" t="s">
        <v>65</v>
      </c>
      <c r="Z2961" t="s">
        <v>63</v>
      </c>
    </row>
    <row r="2962" spans="1:26">
      <c r="A2962">
        <v>306</v>
      </c>
      <c r="B2962" s="2" t="s">
        <v>24</v>
      </c>
      <c r="C2962" t="s">
        <v>36</v>
      </c>
      <c r="D2962">
        <v>16</v>
      </c>
      <c r="E2962" t="s">
        <v>2</v>
      </c>
      <c r="F2962">
        <v>5</v>
      </c>
      <c r="G2962">
        <v>110</v>
      </c>
      <c r="H2962">
        <v>112</v>
      </c>
      <c r="I2962">
        <v>142.80000000000001</v>
      </c>
      <c r="J2962">
        <v>158.08000000000001</v>
      </c>
      <c r="K2962" s="4"/>
      <c r="L2962" s="4">
        <v>158.30850280000001</v>
      </c>
      <c r="M2962" s="2" t="s">
        <v>60</v>
      </c>
      <c r="N2962">
        <v>-32.957299999999996</v>
      </c>
      <c r="O2962">
        <v>41.001100000000001</v>
      </c>
      <c r="P2962" s="9">
        <v>3.3890600000000002</v>
      </c>
      <c r="R2962" s="4">
        <v>2.899</v>
      </c>
      <c r="S2962" t="s">
        <v>61</v>
      </c>
      <c r="T2962">
        <v>7</v>
      </c>
      <c r="U2962" s="4">
        <v>0.82799999999999996</v>
      </c>
      <c r="V2962" t="s">
        <v>61</v>
      </c>
      <c r="W2962">
        <v>7</v>
      </c>
      <c r="X2962" t="s">
        <v>62</v>
      </c>
      <c r="Y2962" t="s">
        <v>65</v>
      </c>
      <c r="Z2962" t="s">
        <v>63</v>
      </c>
    </row>
    <row r="2963" spans="1:26">
      <c r="A2963">
        <v>306</v>
      </c>
      <c r="B2963" s="2" t="s">
        <v>24</v>
      </c>
      <c r="C2963" t="s">
        <v>40</v>
      </c>
      <c r="D2963">
        <v>16</v>
      </c>
      <c r="E2963" t="s">
        <v>2</v>
      </c>
      <c r="F2963">
        <v>3</v>
      </c>
      <c r="G2963">
        <v>2</v>
      </c>
      <c r="H2963">
        <v>4</v>
      </c>
      <c r="I2963">
        <v>141.91999999999999</v>
      </c>
      <c r="J2963">
        <v>158.1</v>
      </c>
      <c r="L2963">
        <v>158.1</v>
      </c>
      <c r="M2963" s="2" t="s">
        <v>60</v>
      </c>
      <c r="N2963">
        <v>-32.957299999999996</v>
      </c>
      <c r="O2963">
        <v>41.001100000000001</v>
      </c>
      <c r="P2963" s="9">
        <v>3.3858600000000001</v>
      </c>
      <c r="R2963" s="4">
        <v>2.988</v>
      </c>
      <c r="S2963" t="s">
        <v>61</v>
      </c>
      <c r="T2963">
        <v>7</v>
      </c>
      <c r="U2963" s="4">
        <v>0.39200000000000002</v>
      </c>
      <c r="V2963" t="s">
        <v>61</v>
      </c>
      <c r="W2963">
        <v>7</v>
      </c>
      <c r="X2963" t="s">
        <v>62</v>
      </c>
      <c r="Y2963" t="s">
        <v>65</v>
      </c>
      <c r="Z2963" t="s">
        <v>63</v>
      </c>
    </row>
    <row r="2964" spans="1:26">
      <c r="A2964">
        <v>306</v>
      </c>
      <c r="B2964" s="2" t="s">
        <v>24</v>
      </c>
      <c r="C2964" t="s">
        <v>40</v>
      </c>
      <c r="D2964">
        <v>16</v>
      </c>
      <c r="E2964" t="s">
        <v>2</v>
      </c>
      <c r="F2964">
        <v>3</v>
      </c>
      <c r="G2964">
        <v>22</v>
      </c>
      <c r="H2964">
        <v>24</v>
      </c>
      <c r="I2964">
        <v>142.12</v>
      </c>
      <c r="J2964">
        <v>158.30000000000001</v>
      </c>
      <c r="L2964">
        <v>158.30000000000001</v>
      </c>
      <c r="M2964" s="2" t="s">
        <v>60</v>
      </c>
      <c r="N2964">
        <v>-32.957299999999996</v>
      </c>
      <c r="O2964">
        <v>41.001100000000001</v>
      </c>
      <c r="P2964" s="9">
        <v>3.3889100000000001</v>
      </c>
      <c r="R2964" s="4">
        <v>2.843</v>
      </c>
      <c r="S2964" t="s">
        <v>61</v>
      </c>
      <c r="T2964">
        <v>7</v>
      </c>
      <c r="U2964" s="4">
        <v>0.66700000000000004</v>
      </c>
      <c r="V2964" t="s">
        <v>61</v>
      </c>
      <c r="W2964">
        <v>7</v>
      </c>
      <c r="X2964" t="s">
        <v>62</v>
      </c>
      <c r="Y2964" t="s">
        <v>65</v>
      </c>
      <c r="Z2964" t="s">
        <v>63</v>
      </c>
    </row>
    <row r="2965" spans="1:26">
      <c r="A2965">
        <v>306</v>
      </c>
      <c r="B2965" s="2" t="s">
        <v>24</v>
      </c>
      <c r="C2965" t="s">
        <v>36</v>
      </c>
      <c r="D2965">
        <v>16</v>
      </c>
      <c r="E2965" t="s">
        <v>2</v>
      </c>
      <c r="F2965">
        <v>5</v>
      </c>
      <c r="G2965">
        <v>132</v>
      </c>
      <c r="H2965">
        <v>134</v>
      </c>
      <c r="I2965">
        <v>143.02000000000001</v>
      </c>
      <c r="J2965">
        <v>158.30000000000001</v>
      </c>
      <c r="K2965" s="4"/>
      <c r="L2965" s="4">
        <v>158.52227350000001</v>
      </c>
      <c r="M2965" s="2" t="s">
        <v>60</v>
      </c>
      <c r="N2965">
        <v>-32.957299999999996</v>
      </c>
      <c r="O2965">
        <v>41.001100000000001</v>
      </c>
      <c r="P2965" s="9">
        <v>3.3922599999999998</v>
      </c>
      <c r="R2965" s="4">
        <v>2.7640000000000002</v>
      </c>
      <c r="S2965" t="s">
        <v>61</v>
      </c>
      <c r="T2965">
        <v>7</v>
      </c>
      <c r="U2965" s="4">
        <v>0.90799999999999992</v>
      </c>
      <c r="V2965" t="s">
        <v>61</v>
      </c>
      <c r="W2965">
        <v>7</v>
      </c>
      <c r="X2965" t="s">
        <v>62</v>
      </c>
      <c r="Y2965" t="s">
        <v>65</v>
      </c>
      <c r="Z2965" t="s">
        <v>63</v>
      </c>
    </row>
    <row r="2966" spans="1:26">
      <c r="A2966">
        <v>306</v>
      </c>
      <c r="B2966" s="2" t="s">
        <v>24</v>
      </c>
      <c r="C2966" t="s">
        <v>36</v>
      </c>
      <c r="D2966">
        <v>16</v>
      </c>
      <c r="E2966" t="s">
        <v>2</v>
      </c>
      <c r="F2966">
        <v>5</v>
      </c>
      <c r="G2966">
        <v>145</v>
      </c>
      <c r="H2966">
        <v>147</v>
      </c>
      <c r="I2966">
        <v>143.15</v>
      </c>
      <c r="J2966">
        <v>158.43</v>
      </c>
      <c r="K2966" s="4"/>
      <c r="L2966" s="4">
        <v>158.64859250000001</v>
      </c>
      <c r="M2966" s="2" t="s">
        <v>60</v>
      </c>
      <c r="N2966">
        <v>-32.957299999999996</v>
      </c>
      <c r="O2966">
        <v>41.001100000000001</v>
      </c>
      <c r="P2966" s="9">
        <v>3.3942399999999999</v>
      </c>
      <c r="R2966" s="4">
        <v>2.7640000000000002</v>
      </c>
      <c r="S2966" t="s">
        <v>61</v>
      </c>
      <c r="T2966">
        <v>7</v>
      </c>
      <c r="U2966" s="4">
        <v>0.71599999999999997</v>
      </c>
      <c r="V2966" t="s">
        <v>61</v>
      </c>
      <c r="W2966">
        <v>7</v>
      </c>
      <c r="X2966" t="s">
        <v>62</v>
      </c>
      <c r="Y2966" t="s">
        <v>65</v>
      </c>
      <c r="Z2966" t="s">
        <v>63</v>
      </c>
    </row>
    <row r="2967" spans="1:26">
      <c r="A2967">
        <v>306</v>
      </c>
      <c r="B2967" s="2" t="s">
        <v>24</v>
      </c>
      <c r="C2967" t="s">
        <v>40</v>
      </c>
      <c r="D2967">
        <v>16</v>
      </c>
      <c r="E2967" t="s">
        <v>2</v>
      </c>
      <c r="F2967">
        <v>3</v>
      </c>
      <c r="G2967">
        <v>42</v>
      </c>
      <c r="H2967">
        <v>44</v>
      </c>
      <c r="I2967">
        <v>142.32</v>
      </c>
      <c r="J2967">
        <v>158.5</v>
      </c>
      <c r="L2967">
        <v>158.5</v>
      </c>
      <c r="M2967" s="2" t="s">
        <v>60</v>
      </c>
      <c r="N2967">
        <v>-32.957299999999996</v>
      </c>
      <c r="O2967">
        <v>41.001100000000001</v>
      </c>
      <c r="P2967" s="9">
        <v>3.39195</v>
      </c>
      <c r="R2967" s="4">
        <v>2.6589999999999998</v>
      </c>
      <c r="S2967" t="s">
        <v>61</v>
      </c>
      <c r="T2967">
        <v>7</v>
      </c>
      <c r="U2967" s="4">
        <v>1.0310000000000001</v>
      </c>
      <c r="V2967" t="s">
        <v>61</v>
      </c>
      <c r="W2967">
        <v>7</v>
      </c>
      <c r="X2967" t="s">
        <v>62</v>
      </c>
      <c r="Y2967" t="s">
        <v>65</v>
      </c>
      <c r="Z2967" t="s">
        <v>63</v>
      </c>
    </row>
    <row r="2968" spans="1:26">
      <c r="A2968">
        <v>306</v>
      </c>
      <c r="B2968" s="2" t="s">
        <v>24</v>
      </c>
      <c r="C2968" t="s">
        <v>40</v>
      </c>
      <c r="D2968">
        <v>16</v>
      </c>
      <c r="E2968" t="s">
        <v>2</v>
      </c>
      <c r="F2968">
        <v>3</v>
      </c>
      <c r="G2968">
        <v>62</v>
      </c>
      <c r="H2968">
        <v>64</v>
      </c>
      <c r="I2968">
        <v>142.52000000000001</v>
      </c>
      <c r="J2968">
        <v>158.70000000000002</v>
      </c>
      <c r="L2968">
        <v>158.70000000000002</v>
      </c>
      <c r="M2968" s="2" t="s">
        <v>60</v>
      </c>
      <c r="N2968">
        <v>-32.957299999999996</v>
      </c>
      <c r="O2968">
        <v>41.001100000000001</v>
      </c>
      <c r="P2968" s="9">
        <v>3.3949799999999999</v>
      </c>
      <c r="R2968" s="4">
        <v>2.6309999999999998</v>
      </c>
      <c r="S2968" t="s">
        <v>61</v>
      </c>
      <c r="T2968">
        <v>7</v>
      </c>
      <c r="U2968" s="4">
        <v>0.749</v>
      </c>
      <c r="V2968" t="s">
        <v>61</v>
      </c>
      <c r="W2968">
        <v>7</v>
      </c>
      <c r="X2968" t="s">
        <v>62</v>
      </c>
      <c r="Y2968" t="s">
        <v>65</v>
      </c>
      <c r="Z2968" t="s">
        <v>63</v>
      </c>
    </row>
    <row r="2969" spans="1:26">
      <c r="A2969">
        <v>306</v>
      </c>
      <c r="B2969" s="2" t="s">
        <v>24</v>
      </c>
      <c r="C2969" t="s">
        <v>40</v>
      </c>
      <c r="D2969">
        <v>16</v>
      </c>
      <c r="E2969" t="s">
        <v>2</v>
      </c>
      <c r="F2969">
        <v>3</v>
      </c>
      <c r="G2969">
        <v>77</v>
      </c>
      <c r="H2969">
        <v>79</v>
      </c>
      <c r="I2969">
        <v>142.66999999999999</v>
      </c>
      <c r="J2969">
        <v>158.85</v>
      </c>
      <c r="L2969">
        <v>158.85</v>
      </c>
      <c r="M2969" s="2" t="s">
        <v>60</v>
      </c>
      <c r="N2969">
        <v>-32.957299999999996</v>
      </c>
      <c r="O2969">
        <v>41.001100000000001</v>
      </c>
      <c r="P2969" s="9">
        <v>3.3989500000000001</v>
      </c>
      <c r="R2969" s="4">
        <v>2.6680000000000001</v>
      </c>
      <c r="S2969" t="s">
        <v>61</v>
      </c>
      <c r="T2969">
        <v>7</v>
      </c>
      <c r="U2969" s="4">
        <v>0.83400000000000007</v>
      </c>
      <c r="V2969" t="s">
        <v>61</v>
      </c>
      <c r="W2969">
        <v>7</v>
      </c>
      <c r="X2969" t="s">
        <v>62</v>
      </c>
      <c r="Y2969" t="s">
        <v>65</v>
      </c>
      <c r="Z2969" t="s">
        <v>63</v>
      </c>
    </row>
    <row r="2970" spans="1:26">
      <c r="A2970">
        <v>306</v>
      </c>
      <c r="B2970" s="2" t="s">
        <v>24</v>
      </c>
      <c r="C2970" t="s">
        <v>40</v>
      </c>
      <c r="D2970">
        <v>16</v>
      </c>
      <c r="E2970" t="s">
        <v>2</v>
      </c>
      <c r="F2970">
        <v>3</v>
      </c>
      <c r="G2970">
        <v>102</v>
      </c>
      <c r="H2970">
        <v>104</v>
      </c>
      <c r="I2970">
        <v>142.91999999999999</v>
      </c>
      <c r="J2970">
        <v>159.1</v>
      </c>
      <c r="L2970">
        <v>159.1</v>
      </c>
      <c r="M2970" s="2" t="s">
        <v>60</v>
      </c>
      <c r="N2970">
        <v>-32.957299999999996</v>
      </c>
      <c r="O2970">
        <v>41.001100000000001</v>
      </c>
      <c r="P2970" s="9">
        <v>3.4055300000000002</v>
      </c>
      <c r="R2970" s="4">
        <v>2.726</v>
      </c>
      <c r="S2970" t="s">
        <v>61</v>
      </c>
      <c r="T2970">
        <v>7</v>
      </c>
      <c r="U2970" s="4">
        <v>0.85899999999999999</v>
      </c>
      <c r="V2970" t="s">
        <v>61</v>
      </c>
      <c r="W2970">
        <v>7</v>
      </c>
      <c r="X2970" t="s">
        <v>62</v>
      </c>
      <c r="Y2970" t="s">
        <v>65</v>
      </c>
      <c r="Z2970" t="s">
        <v>63</v>
      </c>
    </row>
    <row r="2971" spans="1:26">
      <c r="A2971">
        <v>306</v>
      </c>
      <c r="B2971" s="2" t="s">
        <v>24</v>
      </c>
      <c r="C2971" t="s">
        <v>40</v>
      </c>
      <c r="D2971">
        <v>16</v>
      </c>
      <c r="E2971" t="s">
        <v>2</v>
      </c>
      <c r="F2971">
        <v>3</v>
      </c>
      <c r="G2971">
        <v>122</v>
      </c>
      <c r="H2971">
        <v>124</v>
      </c>
      <c r="I2971">
        <v>143.12</v>
      </c>
      <c r="J2971">
        <v>159.30000000000001</v>
      </c>
      <c r="L2971">
        <v>159.30000000000001</v>
      </c>
      <c r="M2971" s="2" t="s">
        <v>60</v>
      </c>
      <c r="N2971">
        <v>-32.957299999999996</v>
      </c>
      <c r="O2971">
        <v>41.001100000000001</v>
      </c>
      <c r="P2971" s="9">
        <v>3.41079</v>
      </c>
      <c r="R2971" s="4">
        <v>2.7930000000000001</v>
      </c>
      <c r="S2971" t="s">
        <v>61</v>
      </c>
      <c r="T2971">
        <v>7</v>
      </c>
      <c r="U2971" s="4">
        <v>0.69900000000000007</v>
      </c>
      <c r="V2971" t="s">
        <v>61</v>
      </c>
      <c r="W2971">
        <v>7</v>
      </c>
      <c r="X2971" t="s">
        <v>62</v>
      </c>
      <c r="Y2971" t="s">
        <v>65</v>
      </c>
      <c r="Z2971" t="s">
        <v>63</v>
      </c>
    </row>
    <row r="2972" spans="1:26">
      <c r="A2972">
        <v>306</v>
      </c>
      <c r="B2972" s="2" t="s">
        <v>24</v>
      </c>
      <c r="C2972" t="s">
        <v>40</v>
      </c>
      <c r="D2972">
        <v>16</v>
      </c>
      <c r="E2972" t="s">
        <v>2</v>
      </c>
      <c r="F2972">
        <v>3</v>
      </c>
      <c r="G2972">
        <v>142</v>
      </c>
      <c r="H2972">
        <v>144</v>
      </c>
      <c r="I2972">
        <v>143.32</v>
      </c>
      <c r="J2972">
        <v>159.5</v>
      </c>
      <c r="L2972">
        <v>159.5</v>
      </c>
      <c r="M2972" s="2" t="s">
        <v>60</v>
      </c>
      <c r="N2972">
        <v>-32.957299999999996</v>
      </c>
      <c r="O2972">
        <v>41.001100000000001</v>
      </c>
      <c r="P2972" s="9">
        <v>3.4156399999999998</v>
      </c>
      <c r="R2972" s="4">
        <v>2.823</v>
      </c>
      <c r="S2972" t="s">
        <v>61</v>
      </c>
      <c r="T2972">
        <v>7</v>
      </c>
      <c r="U2972" s="4">
        <v>0.93200000000000005</v>
      </c>
      <c r="V2972" t="s">
        <v>61</v>
      </c>
      <c r="W2972">
        <v>7</v>
      </c>
      <c r="X2972" t="s">
        <v>62</v>
      </c>
      <c r="Y2972" t="s">
        <v>65</v>
      </c>
      <c r="Z2972" t="s">
        <v>63</v>
      </c>
    </row>
    <row r="2973" spans="1:26">
      <c r="A2973">
        <v>306</v>
      </c>
      <c r="B2973" s="2" t="s">
        <v>24</v>
      </c>
      <c r="C2973" t="s">
        <v>40</v>
      </c>
      <c r="D2973">
        <v>16</v>
      </c>
      <c r="E2973" t="s">
        <v>2</v>
      </c>
      <c r="F2973">
        <v>4</v>
      </c>
      <c r="G2973">
        <v>0</v>
      </c>
      <c r="H2973">
        <v>2</v>
      </c>
      <c r="I2973">
        <v>143.4</v>
      </c>
      <c r="J2973">
        <v>159.58000000000001</v>
      </c>
      <c r="L2973">
        <v>159.58000000000001</v>
      </c>
      <c r="M2973" s="2" t="s">
        <v>60</v>
      </c>
      <c r="N2973">
        <v>-32.957299999999996</v>
      </c>
      <c r="O2973">
        <v>41.001100000000001</v>
      </c>
      <c r="P2973" s="9">
        <v>3.4169200000000002</v>
      </c>
      <c r="R2973" s="4">
        <v>2.5329999999999999</v>
      </c>
      <c r="S2973" t="s">
        <v>61</v>
      </c>
      <c r="T2973">
        <v>7</v>
      </c>
      <c r="U2973" s="4">
        <v>0.7</v>
      </c>
      <c r="V2973" t="s">
        <v>61</v>
      </c>
      <c r="W2973">
        <v>7</v>
      </c>
      <c r="X2973" t="s">
        <v>62</v>
      </c>
      <c r="Y2973" t="s">
        <v>65</v>
      </c>
      <c r="Z2973" t="s">
        <v>63</v>
      </c>
    </row>
    <row r="2974" spans="1:26">
      <c r="A2974">
        <v>306</v>
      </c>
      <c r="B2974" s="2" t="s">
        <v>24</v>
      </c>
      <c r="C2974" t="s">
        <v>40</v>
      </c>
      <c r="D2974">
        <v>16</v>
      </c>
      <c r="E2974" t="s">
        <v>2</v>
      </c>
      <c r="F2974">
        <v>4</v>
      </c>
      <c r="G2974">
        <v>24</v>
      </c>
      <c r="H2974">
        <v>26</v>
      </c>
      <c r="I2974">
        <v>143.63999999999999</v>
      </c>
      <c r="J2974">
        <v>159.82</v>
      </c>
      <c r="L2974">
        <v>159.82</v>
      </c>
      <c r="M2974" s="2" t="s">
        <v>60</v>
      </c>
      <c r="N2974">
        <v>-32.957299999999996</v>
      </c>
      <c r="O2974">
        <v>41.001100000000001</v>
      </c>
      <c r="P2974" s="9">
        <v>3.42075</v>
      </c>
      <c r="R2974" s="4">
        <v>3.0609999999999999</v>
      </c>
      <c r="S2974" t="s">
        <v>61</v>
      </c>
      <c r="T2974">
        <v>7</v>
      </c>
      <c r="U2974" s="4">
        <v>0.90400000000000014</v>
      </c>
      <c r="V2974" t="s">
        <v>61</v>
      </c>
      <c r="W2974">
        <v>7</v>
      </c>
      <c r="X2974" t="s">
        <v>62</v>
      </c>
      <c r="Y2974" t="s">
        <v>65</v>
      </c>
      <c r="Z2974" t="s">
        <v>63</v>
      </c>
    </row>
    <row r="2975" spans="1:26">
      <c r="A2975">
        <v>306</v>
      </c>
      <c r="B2975" s="2" t="s">
        <v>24</v>
      </c>
      <c r="C2975" t="s">
        <v>40</v>
      </c>
      <c r="D2975">
        <v>16</v>
      </c>
      <c r="E2975" t="s">
        <v>2</v>
      </c>
      <c r="F2975">
        <v>4</v>
      </c>
      <c r="G2975">
        <v>44</v>
      </c>
      <c r="H2975">
        <v>46</v>
      </c>
      <c r="I2975">
        <v>143.84</v>
      </c>
      <c r="J2975">
        <v>160.02000000000001</v>
      </c>
      <c r="L2975">
        <v>160.02000000000001</v>
      </c>
      <c r="M2975" s="2" t="s">
        <v>60</v>
      </c>
      <c r="N2975">
        <v>-32.957299999999996</v>
      </c>
      <c r="O2975">
        <v>41.001100000000001</v>
      </c>
      <c r="P2975" s="9">
        <v>3.42395</v>
      </c>
      <c r="R2975" s="4">
        <v>2.4889999999999999</v>
      </c>
      <c r="S2975" t="s">
        <v>61</v>
      </c>
      <c r="T2975">
        <v>7</v>
      </c>
      <c r="U2975" s="4">
        <v>0.19700000000000001</v>
      </c>
      <c r="V2975" t="s">
        <v>61</v>
      </c>
      <c r="W2975">
        <v>7</v>
      </c>
      <c r="X2975" t="s">
        <v>62</v>
      </c>
      <c r="Y2975" t="s">
        <v>65</v>
      </c>
      <c r="Z2975" t="s">
        <v>63</v>
      </c>
    </row>
    <row r="2976" spans="1:26">
      <c r="A2976">
        <v>306</v>
      </c>
      <c r="B2976" s="2" t="s">
        <v>24</v>
      </c>
      <c r="C2976" t="s">
        <v>40</v>
      </c>
      <c r="D2976">
        <v>16</v>
      </c>
      <c r="E2976" t="s">
        <v>2</v>
      </c>
      <c r="F2976">
        <v>4</v>
      </c>
      <c r="G2976">
        <v>64</v>
      </c>
      <c r="H2976">
        <v>66</v>
      </c>
      <c r="I2976">
        <v>144.04</v>
      </c>
      <c r="J2976">
        <v>160.22</v>
      </c>
      <c r="L2976">
        <v>160.22</v>
      </c>
      <c r="M2976" s="2" t="s">
        <v>60</v>
      </c>
      <c r="N2976">
        <v>-32.957299999999996</v>
      </c>
      <c r="O2976">
        <v>41.001100000000001</v>
      </c>
      <c r="P2976" s="9">
        <v>3.4271400000000001</v>
      </c>
      <c r="R2976" s="4">
        <v>2.766</v>
      </c>
      <c r="S2976" t="s">
        <v>61</v>
      </c>
      <c r="T2976">
        <v>7</v>
      </c>
      <c r="U2976" s="4">
        <v>0.56499999999999995</v>
      </c>
      <c r="V2976" t="s">
        <v>61</v>
      </c>
      <c r="W2976">
        <v>7</v>
      </c>
      <c r="X2976" t="s">
        <v>62</v>
      </c>
      <c r="Y2976" t="s">
        <v>65</v>
      </c>
      <c r="Z2976" t="s">
        <v>63</v>
      </c>
    </row>
    <row r="2977" spans="1:26">
      <c r="A2977">
        <v>306</v>
      </c>
      <c r="B2977" s="2" t="s">
        <v>24</v>
      </c>
      <c r="C2977" t="s">
        <v>40</v>
      </c>
      <c r="D2977">
        <v>16</v>
      </c>
      <c r="E2977" t="s">
        <v>2</v>
      </c>
      <c r="F2977">
        <v>4</v>
      </c>
      <c r="G2977">
        <v>84</v>
      </c>
      <c r="H2977">
        <v>86</v>
      </c>
      <c r="I2977">
        <v>144.24</v>
      </c>
      <c r="J2977">
        <v>160.42000000000002</v>
      </c>
      <c r="L2977">
        <v>160.42000000000002</v>
      </c>
      <c r="M2977" s="2" t="s">
        <v>60</v>
      </c>
      <c r="N2977">
        <v>-32.957299999999996</v>
      </c>
      <c r="O2977">
        <v>41.001100000000001</v>
      </c>
      <c r="P2977" s="9">
        <v>3.4303400000000002</v>
      </c>
      <c r="R2977" s="4">
        <v>2.944</v>
      </c>
      <c r="S2977" t="s">
        <v>61</v>
      </c>
      <c r="T2977">
        <v>7</v>
      </c>
      <c r="U2977" s="4">
        <v>0.68100000000000005</v>
      </c>
      <c r="V2977" t="s">
        <v>61</v>
      </c>
      <c r="W2977">
        <v>7</v>
      </c>
      <c r="X2977" t="s">
        <v>62</v>
      </c>
      <c r="Y2977" t="s">
        <v>65</v>
      </c>
      <c r="Z2977" t="s">
        <v>63</v>
      </c>
    </row>
    <row r="2978" spans="1:26">
      <c r="A2978">
        <v>306</v>
      </c>
      <c r="B2978" s="2" t="s">
        <v>24</v>
      </c>
      <c r="C2978" t="s">
        <v>40</v>
      </c>
      <c r="D2978">
        <v>16</v>
      </c>
      <c r="E2978" t="s">
        <v>2</v>
      </c>
      <c r="F2978">
        <v>4</v>
      </c>
      <c r="G2978">
        <v>100</v>
      </c>
      <c r="H2978">
        <v>102</v>
      </c>
      <c r="I2978">
        <v>144.4</v>
      </c>
      <c r="J2978">
        <v>160.58000000000001</v>
      </c>
      <c r="L2978">
        <v>160.58000000000001</v>
      </c>
      <c r="M2978" s="2" t="s">
        <v>60</v>
      </c>
      <c r="N2978">
        <v>-32.957299999999996</v>
      </c>
      <c r="O2978">
        <v>41.001100000000001</v>
      </c>
      <c r="P2978" s="9">
        <v>3.43289</v>
      </c>
      <c r="R2978" s="4">
        <v>2.589</v>
      </c>
      <c r="S2978" t="s">
        <v>61</v>
      </c>
      <c r="T2978">
        <v>7</v>
      </c>
      <c r="U2978" s="4">
        <v>0.74099999999999999</v>
      </c>
      <c r="V2978" t="s">
        <v>61</v>
      </c>
      <c r="W2978">
        <v>7</v>
      </c>
      <c r="X2978" t="s">
        <v>62</v>
      </c>
      <c r="Y2978" t="s">
        <v>65</v>
      </c>
      <c r="Z2978" t="s">
        <v>63</v>
      </c>
    </row>
    <row r="2979" spans="1:26">
      <c r="A2979">
        <v>306</v>
      </c>
      <c r="B2979" s="2" t="s">
        <v>24</v>
      </c>
      <c r="C2979" t="s">
        <v>40</v>
      </c>
      <c r="D2979">
        <v>16</v>
      </c>
      <c r="E2979" t="s">
        <v>2</v>
      </c>
      <c r="F2979">
        <v>4</v>
      </c>
      <c r="G2979">
        <v>124</v>
      </c>
      <c r="H2979">
        <v>126</v>
      </c>
      <c r="I2979">
        <v>144.63999999999999</v>
      </c>
      <c r="J2979">
        <v>160.82</v>
      </c>
      <c r="L2979">
        <v>160.82</v>
      </c>
      <c r="M2979" s="2" t="s">
        <v>60</v>
      </c>
      <c r="N2979">
        <v>-32.957299999999996</v>
      </c>
      <c r="O2979">
        <v>41.001100000000001</v>
      </c>
      <c r="P2979" s="9">
        <v>3.4367299999999998</v>
      </c>
      <c r="R2979" s="4">
        <v>2.7479999999999998</v>
      </c>
      <c r="S2979" t="s">
        <v>61</v>
      </c>
      <c r="T2979">
        <v>7</v>
      </c>
      <c r="U2979" s="4">
        <v>0.81499999999999995</v>
      </c>
      <c r="V2979" t="s">
        <v>61</v>
      </c>
      <c r="W2979">
        <v>7</v>
      </c>
      <c r="X2979" t="s">
        <v>62</v>
      </c>
      <c r="Y2979" t="s">
        <v>65</v>
      </c>
      <c r="Z2979" t="s">
        <v>63</v>
      </c>
    </row>
    <row r="2980" spans="1:26">
      <c r="A2980">
        <v>306</v>
      </c>
      <c r="B2980" s="2" t="s">
        <v>24</v>
      </c>
      <c r="C2980" t="s">
        <v>40</v>
      </c>
      <c r="D2980">
        <v>16</v>
      </c>
      <c r="E2980" t="s">
        <v>2</v>
      </c>
      <c r="F2980">
        <v>4</v>
      </c>
      <c r="G2980">
        <v>144</v>
      </c>
      <c r="H2980">
        <v>146</v>
      </c>
      <c r="I2980">
        <v>144.84</v>
      </c>
      <c r="J2980">
        <v>161.02000000000001</v>
      </c>
      <c r="L2980">
        <v>161.02000000000001</v>
      </c>
      <c r="M2980" s="2" t="s">
        <v>60</v>
      </c>
      <c r="N2980">
        <v>-32.957299999999996</v>
      </c>
      <c r="O2980">
        <v>41.001100000000001</v>
      </c>
      <c r="P2980" s="9">
        <v>3.4399199999999999</v>
      </c>
      <c r="R2980" s="4">
        <v>2.7549999999999999</v>
      </c>
      <c r="S2980" t="s">
        <v>61</v>
      </c>
      <c r="T2980">
        <v>7</v>
      </c>
      <c r="U2980" s="4">
        <v>0.85899999999999999</v>
      </c>
      <c r="V2980" t="s">
        <v>61</v>
      </c>
      <c r="W2980">
        <v>7</v>
      </c>
      <c r="X2980" t="s">
        <v>62</v>
      </c>
      <c r="Y2980" t="s">
        <v>65</v>
      </c>
      <c r="Z2980" t="s">
        <v>63</v>
      </c>
    </row>
    <row r="2981" spans="1:26">
      <c r="A2981">
        <v>306</v>
      </c>
      <c r="B2981" s="2" t="s">
        <v>24</v>
      </c>
      <c r="C2981" t="s">
        <v>40</v>
      </c>
      <c r="D2981">
        <v>16</v>
      </c>
      <c r="E2981" t="s">
        <v>2</v>
      </c>
      <c r="F2981">
        <v>5</v>
      </c>
      <c r="G2981">
        <v>14</v>
      </c>
      <c r="H2981">
        <v>16</v>
      </c>
      <c r="I2981">
        <v>145.04</v>
      </c>
      <c r="J2981">
        <v>161.22</v>
      </c>
      <c r="L2981">
        <v>161.22</v>
      </c>
      <c r="M2981" s="2" t="s">
        <v>60</v>
      </c>
      <c r="N2981">
        <v>-32.957299999999996</v>
      </c>
      <c r="O2981">
        <v>41.001100000000001</v>
      </c>
      <c r="P2981" s="9">
        <v>3.44312</v>
      </c>
      <c r="R2981" s="4">
        <v>2.306</v>
      </c>
      <c r="S2981" t="s">
        <v>61</v>
      </c>
      <c r="T2981">
        <v>7</v>
      </c>
      <c r="U2981" s="4">
        <v>0.85699999999999998</v>
      </c>
      <c r="V2981" t="s">
        <v>61</v>
      </c>
      <c r="W2981">
        <v>7</v>
      </c>
      <c r="X2981" t="s">
        <v>62</v>
      </c>
      <c r="Y2981" t="s">
        <v>65</v>
      </c>
      <c r="Z2981" t="s">
        <v>63</v>
      </c>
    </row>
    <row r="2982" spans="1:26">
      <c r="A2982">
        <v>306</v>
      </c>
      <c r="B2982" s="2" t="s">
        <v>24</v>
      </c>
      <c r="C2982" t="s">
        <v>40</v>
      </c>
      <c r="D2982">
        <v>16</v>
      </c>
      <c r="E2982" t="s">
        <v>2</v>
      </c>
      <c r="F2982">
        <v>5</v>
      </c>
      <c r="G2982">
        <v>34</v>
      </c>
      <c r="H2982">
        <v>36</v>
      </c>
      <c r="I2982">
        <v>145.24</v>
      </c>
      <c r="J2982">
        <v>161.42000000000002</v>
      </c>
      <c r="L2982">
        <v>161.42000000000002</v>
      </c>
      <c r="M2982" s="2" t="s">
        <v>60</v>
      </c>
      <c r="N2982">
        <v>-32.957299999999996</v>
      </c>
      <c r="O2982">
        <v>41.001100000000001</v>
      </c>
      <c r="P2982" s="9">
        <v>3.44631</v>
      </c>
      <c r="R2982" s="4">
        <v>2.452</v>
      </c>
      <c r="S2982" t="s">
        <v>61</v>
      </c>
      <c r="T2982">
        <v>7</v>
      </c>
      <c r="U2982" s="4">
        <v>0.74</v>
      </c>
      <c r="V2982" t="s">
        <v>61</v>
      </c>
      <c r="W2982">
        <v>7</v>
      </c>
      <c r="X2982" t="s">
        <v>62</v>
      </c>
      <c r="Y2982" t="s">
        <v>65</v>
      </c>
      <c r="Z2982" t="s">
        <v>63</v>
      </c>
    </row>
    <row r="2983" spans="1:26">
      <c r="A2983">
        <v>306</v>
      </c>
      <c r="B2983" s="2" t="s">
        <v>24</v>
      </c>
      <c r="C2983" t="s">
        <v>40</v>
      </c>
      <c r="D2983">
        <v>16</v>
      </c>
      <c r="E2983" t="s">
        <v>2</v>
      </c>
      <c r="F2983">
        <v>5</v>
      </c>
      <c r="G2983">
        <v>51</v>
      </c>
      <c r="H2983">
        <v>53</v>
      </c>
      <c r="I2983">
        <v>145.41</v>
      </c>
      <c r="J2983">
        <v>161.59</v>
      </c>
      <c r="L2983">
        <v>161.59</v>
      </c>
      <c r="M2983" s="2" t="s">
        <v>60</v>
      </c>
      <c r="N2983">
        <v>-32.957299999999996</v>
      </c>
      <c r="O2983">
        <v>41.001100000000001</v>
      </c>
      <c r="P2983" s="9">
        <v>3.44903</v>
      </c>
      <c r="R2983" s="4">
        <v>2.6419999999999999</v>
      </c>
      <c r="S2983" t="s">
        <v>61</v>
      </c>
      <c r="T2983">
        <v>7</v>
      </c>
      <c r="U2983" s="4">
        <v>0.89900000000000002</v>
      </c>
      <c r="V2983" t="s">
        <v>61</v>
      </c>
      <c r="W2983">
        <v>7</v>
      </c>
      <c r="X2983" t="s">
        <v>62</v>
      </c>
      <c r="Y2983" t="s">
        <v>65</v>
      </c>
      <c r="Z2983" t="s">
        <v>63</v>
      </c>
    </row>
    <row r="2984" spans="1:26">
      <c r="A2984">
        <v>306</v>
      </c>
      <c r="B2984" s="2" t="s">
        <v>24</v>
      </c>
      <c r="C2984" t="s">
        <v>40</v>
      </c>
      <c r="D2984">
        <v>16</v>
      </c>
      <c r="E2984" t="s">
        <v>2</v>
      </c>
      <c r="F2984">
        <v>5</v>
      </c>
      <c r="G2984">
        <v>74</v>
      </c>
      <c r="H2984">
        <v>76</v>
      </c>
      <c r="I2984">
        <v>145.63999999999999</v>
      </c>
      <c r="J2984">
        <v>161.82</v>
      </c>
      <c r="L2984">
        <v>161.82</v>
      </c>
      <c r="M2984" s="2" t="s">
        <v>60</v>
      </c>
      <c r="N2984">
        <v>-32.957299999999996</v>
      </c>
      <c r="O2984">
        <v>41.001100000000001</v>
      </c>
      <c r="P2984" s="9">
        <v>3.4527000000000001</v>
      </c>
      <c r="R2984" s="4">
        <v>2.5539999999999998</v>
      </c>
      <c r="S2984" t="s">
        <v>61</v>
      </c>
      <c r="T2984">
        <v>7</v>
      </c>
      <c r="U2984" s="4">
        <v>0.95199999999999996</v>
      </c>
      <c r="V2984" t="s">
        <v>61</v>
      </c>
      <c r="W2984">
        <v>7</v>
      </c>
      <c r="X2984" t="s">
        <v>62</v>
      </c>
      <c r="Y2984" t="s">
        <v>65</v>
      </c>
      <c r="Z2984" t="s">
        <v>63</v>
      </c>
    </row>
    <row r="2985" spans="1:26">
      <c r="A2985">
        <v>306</v>
      </c>
      <c r="B2985" s="2" t="s">
        <v>24</v>
      </c>
      <c r="C2985" t="s">
        <v>40</v>
      </c>
      <c r="D2985">
        <v>16</v>
      </c>
      <c r="E2985" t="s">
        <v>2</v>
      </c>
      <c r="F2985">
        <v>5</v>
      </c>
      <c r="G2985">
        <v>94</v>
      </c>
      <c r="H2985">
        <v>96</v>
      </c>
      <c r="I2985">
        <v>145.84</v>
      </c>
      <c r="J2985">
        <v>162.02000000000001</v>
      </c>
      <c r="L2985">
        <v>162.02000000000001</v>
      </c>
      <c r="M2985" s="2" t="s">
        <v>60</v>
      </c>
      <c r="N2985">
        <v>-32.957299999999996</v>
      </c>
      <c r="O2985">
        <v>41.001100000000001</v>
      </c>
      <c r="P2985" s="9">
        <v>3.4558900000000001</v>
      </c>
      <c r="R2985" s="4">
        <v>2.6539999999999999</v>
      </c>
      <c r="S2985" t="s">
        <v>61</v>
      </c>
      <c r="T2985">
        <v>7</v>
      </c>
      <c r="U2985" s="4">
        <v>0.76700000000000002</v>
      </c>
      <c r="V2985" t="s">
        <v>61</v>
      </c>
      <c r="W2985">
        <v>7</v>
      </c>
      <c r="X2985" t="s">
        <v>62</v>
      </c>
      <c r="Y2985" t="s">
        <v>65</v>
      </c>
      <c r="Z2985" t="s">
        <v>63</v>
      </c>
    </row>
    <row r="2986" spans="1:26">
      <c r="A2986">
        <v>306</v>
      </c>
      <c r="B2986" s="2" t="s">
        <v>24</v>
      </c>
      <c r="C2986" t="s">
        <v>40</v>
      </c>
      <c r="D2986">
        <v>16</v>
      </c>
      <c r="E2986" t="s">
        <v>2</v>
      </c>
      <c r="F2986">
        <v>5</v>
      </c>
      <c r="G2986">
        <v>114</v>
      </c>
      <c r="H2986">
        <v>116</v>
      </c>
      <c r="I2986">
        <v>146.04</v>
      </c>
      <c r="J2986">
        <v>162.22</v>
      </c>
      <c r="L2986">
        <v>162.22</v>
      </c>
      <c r="M2986" s="2" t="s">
        <v>60</v>
      </c>
      <c r="N2986">
        <v>-32.957299999999996</v>
      </c>
      <c r="O2986">
        <v>41.001100000000001</v>
      </c>
      <c r="P2986" s="9">
        <v>3.4590900000000002</v>
      </c>
      <c r="R2986" s="4">
        <v>2.9820000000000002</v>
      </c>
      <c r="S2986" t="s">
        <v>61</v>
      </c>
      <c r="T2986">
        <v>7</v>
      </c>
      <c r="U2986" s="4">
        <v>0.82899999999999996</v>
      </c>
      <c r="V2986" t="s">
        <v>61</v>
      </c>
      <c r="W2986">
        <v>7</v>
      </c>
      <c r="X2986" t="s">
        <v>62</v>
      </c>
      <c r="Y2986" t="s">
        <v>65</v>
      </c>
      <c r="Z2986" t="s">
        <v>63</v>
      </c>
    </row>
    <row r="2987" spans="1:26">
      <c r="A2987">
        <v>306</v>
      </c>
      <c r="B2987" s="2" t="s">
        <v>24</v>
      </c>
      <c r="C2987" t="s">
        <v>40</v>
      </c>
      <c r="D2987">
        <v>16</v>
      </c>
      <c r="E2987" t="s">
        <v>2</v>
      </c>
      <c r="F2987">
        <v>5</v>
      </c>
      <c r="G2987">
        <v>134</v>
      </c>
      <c r="H2987">
        <v>136</v>
      </c>
      <c r="I2987">
        <v>146.24</v>
      </c>
      <c r="J2987">
        <v>162.42000000000002</v>
      </c>
      <c r="L2987">
        <v>162.42000000000002</v>
      </c>
      <c r="M2987" s="2" t="s">
        <v>60</v>
      </c>
      <c r="N2987">
        <v>-32.957299999999996</v>
      </c>
      <c r="O2987">
        <v>41.001100000000001</v>
      </c>
      <c r="P2987" s="9">
        <v>3.4622799999999998</v>
      </c>
      <c r="R2987" s="4">
        <v>2.8809999999999998</v>
      </c>
      <c r="S2987" t="s">
        <v>61</v>
      </c>
      <c r="T2987">
        <v>7</v>
      </c>
      <c r="U2987" s="4">
        <v>0.73699999999999999</v>
      </c>
      <c r="V2987" t="s">
        <v>61</v>
      </c>
      <c r="W2987">
        <v>7</v>
      </c>
      <c r="X2987" t="s">
        <v>62</v>
      </c>
      <c r="Y2987" t="s">
        <v>65</v>
      </c>
      <c r="Z2987" t="s">
        <v>63</v>
      </c>
    </row>
    <row r="2988" spans="1:26">
      <c r="A2988">
        <v>306</v>
      </c>
      <c r="B2988" s="2" t="s">
        <v>24</v>
      </c>
      <c r="C2988" t="s">
        <v>40</v>
      </c>
      <c r="D2988">
        <v>16</v>
      </c>
      <c r="E2988" t="s">
        <v>2</v>
      </c>
      <c r="F2988">
        <v>6</v>
      </c>
      <c r="G2988">
        <v>1</v>
      </c>
      <c r="H2988">
        <v>3</v>
      </c>
      <c r="I2988">
        <v>146.41</v>
      </c>
      <c r="J2988">
        <v>162.59</v>
      </c>
      <c r="L2988">
        <v>162.59</v>
      </c>
      <c r="M2988" s="2" t="s">
        <v>60</v>
      </c>
      <c r="N2988">
        <v>-32.957299999999996</v>
      </c>
      <c r="O2988">
        <v>41.001100000000001</v>
      </c>
      <c r="P2988" s="9">
        <v>3.4649999999999999</v>
      </c>
      <c r="R2988" s="4">
        <v>3.0089999999999999</v>
      </c>
      <c r="S2988" t="s">
        <v>61</v>
      </c>
      <c r="T2988">
        <v>7</v>
      </c>
      <c r="U2988" s="4">
        <v>0.94599999999999995</v>
      </c>
      <c r="V2988" t="s">
        <v>61</v>
      </c>
      <c r="W2988">
        <v>7</v>
      </c>
      <c r="X2988" t="s">
        <v>62</v>
      </c>
      <c r="Y2988" t="s">
        <v>65</v>
      </c>
      <c r="Z2988" t="s">
        <v>63</v>
      </c>
    </row>
    <row r="2989" spans="1:26">
      <c r="A2989">
        <v>306</v>
      </c>
      <c r="B2989" s="2" t="s">
        <v>24</v>
      </c>
      <c r="C2989" t="s">
        <v>40</v>
      </c>
      <c r="D2989">
        <v>16</v>
      </c>
      <c r="E2989" t="s">
        <v>2</v>
      </c>
      <c r="F2989">
        <v>6</v>
      </c>
      <c r="G2989">
        <v>24</v>
      </c>
      <c r="H2989">
        <v>26</v>
      </c>
      <c r="I2989">
        <v>146.63999999999999</v>
      </c>
      <c r="J2989">
        <v>162.82</v>
      </c>
      <c r="L2989">
        <v>162.82</v>
      </c>
      <c r="M2989" s="2" t="s">
        <v>60</v>
      </c>
      <c r="N2989">
        <v>-32.957299999999996</v>
      </c>
      <c r="O2989">
        <v>41.001100000000001</v>
      </c>
      <c r="P2989" s="9">
        <v>3.4703200000000001</v>
      </c>
      <c r="R2989" s="4">
        <v>2.9220000000000002</v>
      </c>
      <c r="S2989" t="s">
        <v>61</v>
      </c>
      <c r="T2989">
        <v>7</v>
      </c>
      <c r="U2989" s="4">
        <v>0.98</v>
      </c>
      <c r="V2989" t="s">
        <v>61</v>
      </c>
      <c r="W2989">
        <v>7</v>
      </c>
      <c r="X2989" t="s">
        <v>62</v>
      </c>
      <c r="Y2989" t="s">
        <v>65</v>
      </c>
      <c r="Z2989" t="s">
        <v>63</v>
      </c>
    </row>
    <row r="2990" spans="1:26">
      <c r="A2990">
        <v>306</v>
      </c>
      <c r="B2990" s="2" t="s">
        <v>24</v>
      </c>
      <c r="C2990" t="s">
        <v>40</v>
      </c>
      <c r="D2990">
        <v>16</v>
      </c>
      <c r="E2990" t="s">
        <v>2</v>
      </c>
      <c r="F2990">
        <v>6</v>
      </c>
      <c r="G2990">
        <v>44</v>
      </c>
      <c r="H2990">
        <v>46</v>
      </c>
      <c r="I2990">
        <v>146.84</v>
      </c>
      <c r="J2990">
        <v>163.02000000000001</v>
      </c>
      <c r="L2990">
        <v>163.02000000000001</v>
      </c>
      <c r="M2990" s="2" t="s">
        <v>60</v>
      </c>
      <c r="N2990">
        <v>-32.957299999999996</v>
      </c>
      <c r="O2990">
        <v>41.001100000000001</v>
      </c>
      <c r="P2990" s="9">
        <v>3.4749500000000002</v>
      </c>
      <c r="R2990" s="4">
        <v>2.6419999999999999</v>
      </c>
      <c r="S2990" t="s">
        <v>61</v>
      </c>
      <c r="T2990">
        <v>7</v>
      </c>
      <c r="U2990" s="4">
        <v>0.95600000000000007</v>
      </c>
      <c r="V2990" t="s">
        <v>61</v>
      </c>
      <c r="W2990">
        <v>7</v>
      </c>
      <c r="X2990" t="s">
        <v>62</v>
      </c>
      <c r="Y2990" t="s">
        <v>65</v>
      </c>
      <c r="Z2990" t="s">
        <v>63</v>
      </c>
    </row>
    <row r="2991" spans="1:26">
      <c r="A2991">
        <v>306</v>
      </c>
      <c r="B2991" s="2" t="s">
        <v>24</v>
      </c>
      <c r="C2991" t="s">
        <v>40</v>
      </c>
      <c r="D2991">
        <v>16</v>
      </c>
      <c r="E2991" t="s">
        <v>2</v>
      </c>
      <c r="F2991">
        <v>6</v>
      </c>
      <c r="G2991">
        <v>64</v>
      </c>
      <c r="H2991">
        <v>66</v>
      </c>
      <c r="I2991">
        <v>147.04</v>
      </c>
      <c r="J2991">
        <v>163.22</v>
      </c>
      <c r="L2991">
        <v>163.22</v>
      </c>
      <c r="M2991" s="2" t="s">
        <v>60</v>
      </c>
      <c r="N2991">
        <v>-32.957299999999996</v>
      </c>
      <c r="O2991">
        <v>41.001100000000001</v>
      </c>
      <c r="P2991" s="9">
        <v>3.4795799999999999</v>
      </c>
      <c r="R2991" s="4">
        <v>2.661</v>
      </c>
      <c r="S2991" t="s">
        <v>61</v>
      </c>
      <c r="T2991">
        <v>7</v>
      </c>
      <c r="U2991" s="4">
        <v>0.96499999999999997</v>
      </c>
      <c r="V2991" t="s">
        <v>61</v>
      </c>
      <c r="W2991">
        <v>7</v>
      </c>
      <c r="X2991" t="s">
        <v>62</v>
      </c>
      <c r="Y2991" t="s">
        <v>65</v>
      </c>
      <c r="Z2991" t="s">
        <v>63</v>
      </c>
    </row>
    <row r="2992" spans="1:26">
      <c r="A2992">
        <v>306</v>
      </c>
      <c r="B2992" s="2" t="s">
        <v>24</v>
      </c>
      <c r="C2992" t="s">
        <v>40</v>
      </c>
      <c r="D2992">
        <v>16</v>
      </c>
      <c r="E2992" t="s">
        <v>2</v>
      </c>
      <c r="F2992">
        <v>6</v>
      </c>
      <c r="G2992">
        <v>84</v>
      </c>
      <c r="H2992">
        <v>86</v>
      </c>
      <c r="I2992">
        <v>147.24</v>
      </c>
      <c r="J2992">
        <v>163.42000000000002</v>
      </c>
      <c r="L2992">
        <v>163.42000000000002</v>
      </c>
      <c r="M2992" s="2" t="s">
        <v>60</v>
      </c>
      <c r="N2992">
        <v>-32.957299999999996</v>
      </c>
      <c r="O2992">
        <v>41.001100000000001</v>
      </c>
      <c r="P2992" s="9">
        <v>3.48421</v>
      </c>
      <c r="R2992" s="4">
        <v>2.5340000000000003</v>
      </c>
      <c r="S2992" t="s">
        <v>61</v>
      </c>
      <c r="T2992">
        <v>7</v>
      </c>
      <c r="U2992" s="4">
        <v>0.57100000000000006</v>
      </c>
      <c r="V2992" t="s">
        <v>61</v>
      </c>
      <c r="W2992">
        <v>7</v>
      </c>
      <c r="X2992" t="s">
        <v>62</v>
      </c>
      <c r="Y2992" t="s">
        <v>65</v>
      </c>
      <c r="Z2992" t="s">
        <v>63</v>
      </c>
    </row>
    <row r="2993" spans="1:26">
      <c r="A2993">
        <v>306</v>
      </c>
      <c r="B2993" s="2" t="s">
        <v>24</v>
      </c>
      <c r="C2993" t="s">
        <v>40</v>
      </c>
      <c r="D2993">
        <v>16</v>
      </c>
      <c r="E2993" t="s">
        <v>2</v>
      </c>
      <c r="F2993">
        <v>6</v>
      </c>
      <c r="G2993">
        <v>101</v>
      </c>
      <c r="H2993">
        <v>103</v>
      </c>
      <c r="I2993">
        <v>147.41</v>
      </c>
      <c r="J2993">
        <v>163.59</v>
      </c>
      <c r="L2993">
        <v>163.59</v>
      </c>
      <c r="M2993" s="2" t="s">
        <v>60</v>
      </c>
      <c r="N2993">
        <v>-32.957299999999996</v>
      </c>
      <c r="O2993">
        <v>41.001100000000001</v>
      </c>
      <c r="P2993" s="9">
        <v>3.4881500000000001</v>
      </c>
      <c r="R2993" s="4">
        <v>2.496</v>
      </c>
      <c r="S2993" t="s">
        <v>61</v>
      </c>
      <c r="T2993">
        <v>7</v>
      </c>
      <c r="U2993" s="4">
        <v>0.89700000000000002</v>
      </c>
      <c r="V2993" t="s">
        <v>61</v>
      </c>
      <c r="W2993">
        <v>7</v>
      </c>
      <c r="X2993" t="s">
        <v>62</v>
      </c>
      <c r="Y2993" t="s">
        <v>65</v>
      </c>
      <c r="Z2993" t="s">
        <v>63</v>
      </c>
    </row>
    <row r="2994" spans="1:26">
      <c r="A2994">
        <v>306</v>
      </c>
      <c r="B2994" s="2" t="s">
        <v>24</v>
      </c>
      <c r="C2994" t="s">
        <v>40</v>
      </c>
      <c r="D2994">
        <v>16</v>
      </c>
      <c r="E2994" t="s">
        <v>2</v>
      </c>
      <c r="F2994">
        <v>6</v>
      </c>
      <c r="G2994">
        <v>124</v>
      </c>
      <c r="H2994">
        <v>126</v>
      </c>
      <c r="I2994">
        <v>147.63999999999999</v>
      </c>
      <c r="J2994">
        <v>163.82</v>
      </c>
      <c r="L2994">
        <v>163.82</v>
      </c>
      <c r="M2994" s="2" t="s">
        <v>60</v>
      </c>
      <c r="N2994">
        <v>-32.957299999999996</v>
      </c>
      <c r="O2994">
        <v>41.001100000000001</v>
      </c>
      <c r="P2994" s="9">
        <v>3.4934699999999999</v>
      </c>
      <c r="R2994" s="4">
        <v>2.5270000000000001</v>
      </c>
      <c r="S2994" t="s">
        <v>61</v>
      </c>
      <c r="T2994">
        <v>7</v>
      </c>
      <c r="U2994" s="4">
        <v>0.90899999999999992</v>
      </c>
      <c r="V2994" t="s">
        <v>61</v>
      </c>
      <c r="W2994">
        <v>7</v>
      </c>
      <c r="X2994" t="s">
        <v>62</v>
      </c>
      <c r="Y2994" t="s">
        <v>65</v>
      </c>
      <c r="Z2994" t="s">
        <v>63</v>
      </c>
    </row>
    <row r="2995" spans="1:26">
      <c r="A2995">
        <v>306</v>
      </c>
      <c r="B2995" s="2" t="s">
        <v>24</v>
      </c>
      <c r="C2995" t="s">
        <v>40</v>
      </c>
      <c r="D2995">
        <v>16</v>
      </c>
      <c r="E2995" t="s">
        <v>2</v>
      </c>
      <c r="F2995">
        <v>6</v>
      </c>
      <c r="G2995">
        <v>144</v>
      </c>
      <c r="H2995">
        <v>146</v>
      </c>
      <c r="I2995">
        <v>147.84</v>
      </c>
      <c r="J2995">
        <v>164.02</v>
      </c>
      <c r="L2995">
        <v>164.02</v>
      </c>
      <c r="M2995" s="2" t="s">
        <v>60</v>
      </c>
      <c r="N2995">
        <v>-32.957299999999996</v>
      </c>
      <c r="O2995">
        <v>41.001100000000001</v>
      </c>
      <c r="P2995" s="9">
        <v>3.4981</v>
      </c>
      <c r="R2995" s="4">
        <v>2.6390000000000002</v>
      </c>
      <c r="S2995" t="s">
        <v>61</v>
      </c>
      <c r="T2995">
        <v>7</v>
      </c>
      <c r="U2995" s="4">
        <v>1.139</v>
      </c>
      <c r="V2995" t="s">
        <v>61</v>
      </c>
      <c r="W2995">
        <v>7</v>
      </c>
      <c r="X2995" t="s">
        <v>62</v>
      </c>
      <c r="Y2995" t="s">
        <v>65</v>
      </c>
      <c r="Z2995" t="s">
        <v>63</v>
      </c>
    </row>
    <row r="2996" spans="1:26">
      <c r="A2996">
        <v>306</v>
      </c>
      <c r="B2996" s="2" t="s">
        <v>24</v>
      </c>
      <c r="C2996" t="s">
        <v>40</v>
      </c>
      <c r="D2996">
        <v>16</v>
      </c>
      <c r="E2996" t="s">
        <v>2</v>
      </c>
      <c r="F2996">
        <v>7</v>
      </c>
      <c r="G2996">
        <v>14</v>
      </c>
      <c r="H2996">
        <v>16</v>
      </c>
      <c r="I2996">
        <v>148.04</v>
      </c>
      <c r="J2996">
        <v>164.22</v>
      </c>
      <c r="L2996">
        <v>164.22</v>
      </c>
      <c r="M2996" s="2" t="s">
        <v>60</v>
      </c>
      <c r="N2996">
        <v>-32.957299999999996</v>
      </c>
      <c r="O2996">
        <v>41.001100000000001</v>
      </c>
      <c r="P2996" s="9">
        <v>3.5027300000000001</v>
      </c>
      <c r="R2996" s="4">
        <v>2.69</v>
      </c>
      <c r="S2996" t="s">
        <v>61</v>
      </c>
      <c r="T2996">
        <v>7</v>
      </c>
      <c r="U2996" s="4">
        <v>0.93400000000000005</v>
      </c>
      <c r="V2996" t="s">
        <v>61</v>
      </c>
      <c r="W2996">
        <v>7</v>
      </c>
      <c r="X2996" t="s">
        <v>62</v>
      </c>
      <c r="Y2996" t="s">
        <v>65</v>
      </c>
      <c r="Z2996" t="s">
        <v>63</v>
      </c>
    </row>
    <row r="2997" spans="1:26">
      <c r="A2997">
        <v>306</v>
      </c>
      <c r="B2997" s="2" t="s">
        <v>24</v>
      </c>
      <c r="C2997" t="s">
        <v>40</v>
      </c>
      <c r="D2997">
        <v>16</v>
      </c>
      <c r="E2997" t="s">
        <v>2</v>
      </c>
      <c r="F2997">
        <v>7</v>
      </c>
      <c r="G2997">
        <v>34</v>
      </c>
      <c r="H2997">
        <v>36</v>
      </c>
      <c r="I2997">
        <v>148.24</v>
      </c>
      <c r="J2997">
        <v>164.42000000000002</v>
      </c>
      <c r="L2997">
        <v>164.42000000000002</v>
      </c>
      <c r="M2997" s="2" t="s">
        <v>60</v>
      </c>
      <c r="N2997">
        <v>-32.957299999999996</v>
      </c>
      <c r="O2997">
        <v>41.001100000000001</v>
      </c>
      <c r="P2997" s="9">
        <v>3.5073599999999998</v>
      </c>
      <c r="R2997" s="4">
        <v>2.6160000000000001</v>
      </c>
      <c r="S2997" t="s">
        <v>61</v>
      </c>
      <c r="T2997">
        <v>7</v>
      </c>
      <c r="U2997" s="4">
        <v>0.9840000000000001</v>
      </c>
      <c r="V2997" t="s">
        <v>61</v>
      </c>
      <c r="W2997">
        <v>7</v>
      </c>
      <c r="X2997" t="s">
        <v>62</v>
      </c>
      <c r="Y2997" t="s">
        <v>65</v>
      </c>
      <c r="Z2997" t="s">
        <v>63</v>
      </c>
    </row>
    <row r="2998" spans="1:26">
      <c r="A2998">
        <v>306</v>
      </c>
      <c r="B2998" s="2" t="s">
        <v>24</v>
      </c>
      <c r="C2998" t="s">
        <v>36</v>
      </c>
      <c r="D2998">
        <v>17</v>
      </c>
      <c r="E2998" t="s">
        <v>2</v>
      </c>
      <c r="F2998">
        <v>3</v>
      </c>
      <c r="G2998">
        <v>16</v>
      </c>
      <c r="H2998">
        <v>18</v>
      </c>
      <c r="I2998">
        <v>148.36000000000001</v>
      </c>
      <c r="J2998">
        <v>164.82000000000002</v>
      </c>
      <c r="K2998" s="4"/>
      <c r="L2998" s="4">
        <v>165.03627220000001</v>
      </c>
      <c r="M2998" s="2" t="s">
        <v>60</v>
      </c>
      <c r="N2998">
        <v>-32.957299999999996</v>
      </c>
      <c r="O2998">
        <v>41.001100000000001</v>
      </c>
      <c r="P2998" s="9">
        <v>3.5217100000000001</v>
      </c>
      <c r="R2998" s="4">
        <v>2.7809999999999997</v>
      </c>
      <c r="S2998" t="s">
        <v>61</v>
      </c>
      <c r="T2998">
        <v>7</v>
      </c>
      <c r="U2998" s="4">
        <v>1.133</v>
      </c>
      <c r="V2998" t="s">
        <v>61</v>
      </c>
      <c r="W2998">
        <v>7</v>
      </c>
      <c r="X2998" t="s">
        <v>62</v>
      </c>
      <c r="Y2998" t="s">
        <v>65</v>
      </c>
      <c r="Z2998" t="s">
        <v>63</v>
      </c>
    </row>
    <row r="2999" spans="1:26">
      <c r="A2999">
        <v>306</v>
      </c>
      <c r="B2999" s="2" t="s">
        <v>24</v>
      </c>
      <c r="C2999" t="s">
        <v>36</v>
      </c>
      <c r="D2999">
        <v>17</v>
      </c>
      <c r="E2999" t="s">
        <v>2</v>
      </c>
      <c r="F2999">
        <v>3</v>
      </c>
      <c r="G2999">
        <v>36</v>
      </c>
      <c r="H2999">
        <v>38</v>
      </c>
      <c r="I2999">
        <v>148.56</v>
      </c>
      <c r="J2999">
        <v>165.02</v>
      </c>
      <c r="K2999" s="4"/>
      <c r="L2999" s="4">
        <v>165.1842647</v>
      </c>
      <c r="M2999" s="2" t="s">
        <v>60</v>
      </c>
      <c r="N2999">
        <v>-32.957299999999996</v>
      </c>
      <c r="O2999">
        <v>41.001100000000001</v>
      </c>
      <c r="P2999" s="9">
        <v>3.52495</v>
      </c>
      <c r="R2999" s="4">
        <v>2.653</v>
      </c>
      <c r="S2999" t="s">
        <v>61</v>
      </c>
      <c r="T2999">
        <v>7</v>
      </c>
      <c r="U2999" s="4">
        <v>0.97499999999999998</v>
      </c>
      <c r="V2999" t="s">
        <v>61</v>
      </c>
      <c r="W2999">
        <v>7</v>
      </c>
      <c r="X2999" t="s">
        <v>62</v>
      </c>
      <c r="Y2999" t="s">
        <v>65</v>
      </c>
      <c r="Z2999" t="s">
        <v>63</v>
      </c>
    </row>
    <row r="3000" spans="1:26">
      <c r="A3000">
        <v>306</v>
      </c>
      <c r="B3000" s="2" t="s">
        <v>24</v>
      </c>
      <c r="C3000" t="s">
        <v>36</v>
      </c>
      <c r="D3000">
        <v>17</v>
      </c>
      <c r="E3000" t="s">
        <v>2</v>
      </c>
      <c r="F3000">
        <v>3</v>
      </c>
      <c r="G3000">
        <v>76</v>
      </c>
      <c r="H3000">
        <v>78</v>
      </c>
      <c r="I3000">
        <v>148.96</v>
      </c>
      <c r="J3000">
        <v>165.42000000000002</v>
      </c>
      <c r="K3000" s="4"/>
      <c r="L3000" s="4">
        <v>165.4802498</v>
      </c>
      <c r="M3000" s="2" t="s">
        <v>60</v>
      </c>
      <c r="N3000">
        <v>-32.957299999999996</v>
      </c>
      <c r="O3000">
        <v>41.001100000000001</v>
      </c>
      <c r="P3000" s="9">
        <v>3.5318999999999998</v>
      </c>
      <c r="R3000" s="4">
        <v>2.3260000000000001</v>
      </c>
      <c r="S3000" t="s">
        <v>61</v>
      </c>
      <c r="T3000">
        <v>7</v>
      </c>
      <c r="U3000" s="4">
        <v>0.94699999999999995</v>
      </c>
      <c r="V3000" t="s">
        <v>61</v>
      </c>
      <c r="W3000">
        <v>7</v>
      </c>
      <c r="X3000" t="s">
        <v>62</v>
      </c>
      <c r="Y3000" t="s">
        <v>65</v>
      </c>
      <c r="Z3000" t="s">
        <v>63</v>
      </c>
    </row>
    <row r="3001" spans="1:26">
      <c r="A3001">
        <v>306</v>
      </c>
      <c r="B3001" s="2" t="s">
        <v>24</v>
      </c>
      <c r="C3001" t="s">
        <v>36</v>
      </c>
      <c r="D3001">
        <v>17</v>
      </c>
      <c r="E3001" t="s">
        <v>2</v>
      </c>
      <c r="F3001">
        <v>3</v>
      </c>
      <c r="G3001">
        <v>96</v>
      </c>
      <c r="H3001">
        <v>98</v>
      </c>
      <c r="I3001">
        <v>149.16</v>
      </c>
      <c r="J3001">
        <v>165.62</v>
      </c>
      <c r="K3001" s="4"/>
      <c r="L3001" s="4">
        <v>165.62824230000001</v>
      </c>
      <c r="M3001" s="2" t="s">
        <v>60</v>
      </c>
      <c r="N3001">
        <v>-32.957299999999996</v>
      </c>
      <c r="O3001">
        <v>41.001100000000001</v>
      </c>
      <c r="P3001" s="9">
        <v>3.5353699999999999</v>
      </c>
      <c r="R3001" s="4">
        <v>2.5679999999999996</v>
      </c>
      <c r="S3001" t="s">
        <v>61</v>
      </c>
      <c r="T3001">
        <v>7</v>
      </c>
      <c r="U3001" s="4">
        <v>0.77500000000000002</v>
      </c>
      <c r="V3001" t="s">
        <v>61</v>
      </c>
      <c r="W3001">
        <v>7</v>
      </c>
      <c r="X3001" t="s">
        <v>62</v>
      </c>
      <c r="Y3001" t="s">
        <v>65</v>
      </c>
      <c r="Z3001" t="s">
        <v>63</v>
      </c>
    </row>
    <row r="3002" spans="1:26">
      <c r="A3002">
        <v>306</v>
      </c>
      <c r="B3002" s="2" t="s">
        <v>24</v>
      </c>
      <c r="C3002" t="s">
        <v>36</v>
      </c>
      <c r="D3002">
        <v>17</v>
      </c>
      <c r="E3002" t="s">
        <v>2</v>
      </c>
      <c r="F3002">
        <v>3</v>
      </c>
      <c r="G3002">
        <v>136</v>
      </c>
      <c r="H3002">
        <v>138</v>
      </c>
      <c r="I3002">
        <v>149.56</v>
      </c>
      <c r="J3002">
        <v>166.02</v>
      </c>
      <c r="K3002" s="4"/>
      <c r="L3002" s="4">
        <v>165.92422740000001</v>
      </c>
      <c r="M3002" s="2" t="s">
        <v>60</v>
      </c>
      <c r="N3002">
        <v>-32.957299999999996</v>
      </c>
      <c r="O3002">
        <v>41.001100000000001</v>
      </c>
      <c r="P3002" s="9">
        <v>3.5416500000000002</v>
      </c>
      <c r="R3002" s="4">
        <v>2.4910000000000001</v>
      </c>
      <c r="S3002" t="s">
        <v>61</v>
      </c>
      <c r="T3002">
        <v>7</v>
      </c>
      <c r="U3002" s="4">
        <v>0.71200000000000008</v>
      </c>
      <c r="V3002" t="s">
        <v>61</v>
      </c>
      <c r="W3002">
        <v>7</v>
      </c>
      <c r="X3002" t="s">
        <v>62</v>
      </c>
      <c r="Y3002" t="s">
        <v>65</v>
      </c>
      <c r="Z3002" t="s">
        <v>63</v>
      </c>
    </row>
    <row r="3003" spans="1:26">
      <c r="A3003">
        <v>306</v>
      </c>
      <c r="B3003" s="2" t="s">
        <v>24</v>
      </c>
      <c r="C3003" t="s">
        <v>36</v>
      </c>
      <c r="D3003">
        <v>17</v>
      </c>
      <c r="E3003" t="s">
        <v>2</v>
      </c>
      <c r="F3003">
        <v>4</v>
      </c>
      <c r="G3003">
        <v>2</v>
      </c>
      <c r="H3003">
        <v>4</v>
      </c>
      <c r="I3003">
        <v>149.72</v>
      </c>
      <c r="J3003">
        <v>166.18</v>
      </c>
      <c r="K3003" s="4"/>
      <c r="L3003" s="4">
        <v>166.0426214</v>
      </c>
      <c r="M3003" s="2" t="s">
        <v>60</v>
      </c>
      <c r="N3003">
        <v>-32.957299999999996</v>
      </c>
      <c r="O3003">
        <v>41.001100000000001</v>
      </c>
      <c r="P3003" s="9">
        <v>3.5438399999999999</v>
      </c>
      <c r="R3003" s="4">
        <v>2.7070000000000003</v>
      </c>
      <c r="S3003" t="s">
        <v>61</v>
      </c>
      <c r="T3003">
        <v>7</v>
      </c>
      <c r="U3003" s="4">
        <v>0.92</v>
      </c>
      <c r="V3003" t="s">
        <v>61</v>
      </c>
      <c r="W3003">
        <v>7</v>
      </c>
      <c r="X3003" t="s">
        <v>62</v>
      </c>
      <c r="Y3003" t="s">
        <v>65</v>
      </c>
      <c r="Z3003" t="s">
        <v>63</v>
      </c>
    </row>
    <row r="3004" spans="1:26">
      <c r="A3004">
        <v>306</v>
      </c>
      <c r="B3004" s="2" t="s">
        <v>24</v>
      </c>
      <c r="C3004" t="s">
        <v>36</v>
      </c>
      <c r="D3004">
        <v>17</v>
      </c>
      <c r="E3004" t="s">
        <v>2</v>
      </c>
      <c r="F3004">
        <v>4</v>
      </c>
      <c r="G3004">
        <v>26</v>
      </c>
      <c r="H3004">
        <v>28</v>
      </c>
      <c r="I3004">
        <v>149.96</v>
      </c>
      <c r="J3004">
        <v>166.42000000000002</v>
      </c>
      <c r="K3004" s="4"/>
      <c r="L3004" s="4">
        <v>166.30561309999999</v>
      </c>
      <c r="M3004" s="2" t="s">
        <v>60</v>
      </c>
      <c r="N3004">
        <v>-32.957299999999996</v>
      </c>
      <c r="O3004">
        <v>41.001100000000001</v>
      </c>
      <c r="P3004" s="9">
        <v>3.5487799999999998</v>
      </c>
      <c r="R3004" s="4">
        <v>2.8930000000000002</v>
      </c>
      <c r="S3004" t="s">
        <v>61</v>
      </c>
      <c r="T3004">
        <v>7</v>
      </c>
      <c r="U3004" s="4">
        <v>0.86899999999999999</v>
      </c>
      <c r="V3004" t="s">
        <v>61</v>
      </c>
      <c r="W3004">
        <v>7</v>
      </c>
      <c r="X3004" t="s">
        <v>62</v>
      </c>
      <c r="Y3004" t="s">
        <v>65</v>
      </c>
      <c r="Z3004" t="s">
        <v>63</v>
      </c>
    </row>
    <row r="3005" spans="1:26">
      <c r="A3005">
        <v>306</v>
      </c>
      <c r="B3005" s="2" t="s">
        <v>24</v>
      </c>
      <c r="C3005" t="s">
        <v>36</v>
      </c>
      <c r="D3005">
        <v>17</v>
      </c>
      <c r="E3005" t="s">
        <v>2</v>
      </c>
      <c r="F3005">
        <v>4</v>
      </c>
      <c r="G3005">
        <v>46</v>
      </c>
      <c r="H3005">
        <v>48</v>
      </c>
      <c r="I3005">
        <v>150.16</v>
      </c>
      <c r="J3005">
        <v>166.62</v>
      </c>
      <c r="K3005" s="4"/>
      <c r="L3005" s="4">
        <v>166.53774430000001</v>
      </c>
      <c r="M3005" s="2" t="s">
        <v>60</v>
      </c>
      <c r="N3005">
        <v>-32.957299999999996</v>
      </c>
      <c r="O3005">
        <v>41.001100000000001</v>
      </c>
      <c r="P3005" s="9">
        <v>3.5529899999999999</v>
      </c>
      <c r="R3005" s="4">
        <v>2.6829999999999998</v>
      </c>
      <c r="S3005" t="s">
        <v>61</v>
      </c>
      <c r="T3005">
        <v>7</v>
      </c>
      <c r="U3005" s="4">
        <v>0.89500000000000002</v>
      </c>
      <c r="V3005" t="s">
        <v>61</v>
      </c>
      <c r="W3005">
        <v>7</v>
      </c>
      <c r="X3005" t="s">
        <v>62</v>
      </c>
      <c r="Y3005" t="s">
        <v>65</v>
      </c>
      <c r="Z3005" t="s">
        <v>63</v>
      </c>
    </row>
    <row r="3006" spans="1:26">
      <c r="A3006">
        <v>306</v>
      </c>
      <c r="B3006" s="2" t="s">
        <v>24</v>
      </c>
      <c r="C3006" t="s">
        <v>36</v>
      </c>
      <c r="D3006">
        <v>17</v>
      </c>
      <c r="E3006" t="s">
        <v>2</v>
      </c>
      <c r="F3006">
        <v>4</v>
      </c>
      <c r="G3006">
        <v>66</v>
      </c>
      <c r="H3006">
        <v>68</v>
      </c>
      <c r="I3006">
        <v>150.36000000000001</v>
      </c>
      <c r="J3006">
        <v>166.82000000000002</v>
      </c>
      <c r="K3006" s="4"/>
      <c r="L3006" s="4">
        <v>166.76987539999999</v>
      </c>
      <c r="M3006" s="2" t="s">
        <v>60</v>
      </c>
      <c r="N3006">
        <v>-32.957299999999996</v>
      </c>
      <c r="O3006">
        <v>41.001100000000001</v>
      </c>
      <c r="P3006" s="9">
        <v>3.5571999999999999</v>
      </c>
      <c r="R3006" s="4">
        <v>2.72</v>
      </c>
      <c r="S3006" t="s">
        <v>61</v>
      </c>
      <c r="T3006">
        <v>7</v>
      </c>
      <c r="U3006" s="4">
        <v>0.999</v>
      </c>
      <c r="V3006" t="s">
        <v>61</v>
      </c>
      <c r="W3006">
        <v>7</v>
      </c>
      <c r="X3006" t="s">
        <v>62</v>
      </c>
      <c r="Y3006" t="s">
        <v>65</v>
      </c>
      <c r="Z3006" t="s">
        <v>63</v>
      </c>
    </row>
    <row r="3007" spans="1:26">
      <c r="A3007">
        <v>306</v>
      </c>
      <c r="B3007" s="2" t="s">
        <v>24</v>
      </c>
      <c r="C3007" t="s">
        <v>36</v>
      </c>
      <c r="D3007">
        <v>17</v>
      </c>
      <c r="E3007" t="s">
        <v>2</v>
      </c>
      <c r="F3007">
        <v>4</v>
      </c>
      <c r="G3007">
        <v>86</v>
      </c>
      <c r="H3007">
        <v>88</v>
      </c>
      <c r="I3007">
        <v>150.56</v>
      </c>
      <c r="J3007">
        <v>167.02</v>
      </c>
      <c r="K3007" s="4"/>
      <c r="L3007" s="4">
        <v>167.00200659999999</v>
      </c>
      <c r="M3007" s="2" t="s">
        <v>60</v>
      </c>
      <c r="N3007">
        <v>-32.957299999999996</v>
      </c>
      <c r="O3007">
        <v>41.001100000000001</v>
      </c>
      <c r="P3007" s="9">
        <v>3.5613999999999999</v>
      </c>
      <c r="R3007" s="4">
        <v>2.734</v>
      </c>
      <c r="S3007" t="s">
        <v>61</v>
      </c>
      <c r="T3007">
        <v>7</v>
      </c>
      <c r="U3007" s="4">
        <v>1.0449999999999999</v>
      </c>
      <c r="V3007" t="s">
        <v>61</v>
      </c>
      <c r="W3007">
        <v>7</v>
      </c>
      <c r="X3007" t="s">
        <v>62</v>
      </c>
      <c r="Y3007" t="s">
        <v>65</v>
      </c>
      <c r="Z3007" t="s">
        <v>63</v>
      </c>
    </row>
    <row r="3008" spans="1:26">
      <c r="A3008">
        <v>306</v>
      </c>
      <c r="B3008" s="2" t="s">
        <v>24</v>
      </c>
      <c r="C3008" t="s">
        <v>36</v>
      </c>
      <c r="D3008">
        <v>17</v>
      </c>
      <c r="E3008" t="s">
        <v>2</v>
      </c>
      <c r="F3008">
        <v>4</v>
      </c>
      <c r="G3008">
        <v>107</v>
      </c>
      <c r="H3008">
        <v>109</v>
      </c>
      <c r="I3008">
        <v>150.77000000000001</v>
      </c>
      <c r="J3008">
        <v>167.23000000000002</v>
      </c>
      <c r="K3008" s="4"/>
      <c r="L3008" s="4">
        <v>167.2174</v>
      </c>
      <c r="M3008" s="2" t="s">
        <v>60</v>
      </c>
      <c r="N3008">
        <v>-32.957299999999996</v>
      </c>
      <c r="O3008">
        <v>41.001100000000001</v>
      </c>
      <c r="P3008" s="9">
        <v>3.5654300000000001</v>
      </c>
      <c r="R3008" s="4">
        <v>2.6349999999999998</v>
      </c>
      <c r="S3008" t="s">
        <v>61</v>
      </c>
      <c r="T3008">
        <v>7</v>
      </c>
      <c r="U3008" s="4">
        <v>0.94299999999999995</v>
      </c>
      <c r="V3008" t="s">
        <v>61</v>
      </c>
      <c r="W3008">
        <v>7</v>
      </c>
      <c r="X3008" t="s">
        <v>62</v>
      </c>
      <c r="Y3008" t="s">
        <v>65</v>
      </c>
      <c r="Z3008" t="s">
        <v>63</v>
      </c>
    </row>
    <row r="3009" spans="1:26">
      <c r="A3009">
        <v>306</v>
      </c>
      <c r="B3009" s="2" t="s">
        <v>24</v>
      </c>
      <c r="C3009" t="s">
        <v>36</v>
      </c>
      <c r="D3009">
        <v>17</v>
      </c>
      <c r="E3009" t="s">
        <v>2</v>
      </c>
      <c r="F3009">
        <v>4</v>
      </c>
      <c r="G3009">
        <v>126</v>
      </c>
      <c r="H3009">
        <v>128</v>
      </c>
      <c r="I3009">
        <v>150.96</v>
      </c>
      <c r="J3009">
        <v>167.42000000000002</v>
      </c>
      <c r="K3009" s="4"/>
      <c r="L3009" s="4">
        <v>167.3829714</v>
      </c>
      <c r="M3009" s="2" t="s">
        <v>60</v>
      </c>
      <c r="N3009">
        <v>-32.957299999999996</v>
      </c>
      <c r="O3009">
        <v>41.001100000000001</v>
      </c>
      <c r="P3009" s="9">
        <v>3.5683500000000001</v>
      </c>
      <c r="R3009" s="4">
        <v>2.6019999999999999</v>
      </c>
      <c r="S3009" t="s">
        <v>61</v>
      </c>
      <c r="T3009">
        <v>7</v>
      </c>
      <c r="U3009" s="4">
        <v>0.84899999999999998</v>
      </c>
      <c r="V3009" t="s">
        <v>61</v>
      </c>
      <c r="W3009">
        <v>7</v>
      </c>
      <c r="X3009" t="s">
        <v>62</v>
      </c>
      <c r="Y3009" t="s">
        <v>65</v>
      </c>
      <c r="Z3009" t="s">
        <v>63</v>
      </c>
    </row>
    <row r="3010" spans="1:26">
      <c r="A3010">
        <v>306</v>
      </c>
      <c r="B3010" s="2" t="s">
        <v>24</v>
      </c>
      <c r="C3010" t="s">
        <v>36</v>
      </c>
      <c r="D3010">
        <v>17</v>
      </c>
      <c r="E3010" t="s">
        <v>2</v>
      </c>
      <c r="F3010">
        <v>5</v>
      </c>
      <c r="G3010">
        <v>16</v>
      </c>
      <c r="H3010">
        <v>18</v>
      </c>
      <c r="I3010">
        <v>151.36000000000001</v>
      </c>
      <c r="J3010">
        <v>167.82000000000002</v>
      </c>
      <c r="K3010" s="4"/>
      <c r="L3010" s="4">
        <v>167.73154289999999</v>
      </c>
      <c r="M3010" s="2" t="s">
        <v>60</v>
      </c>
      <c r="N3010">
        <v>-32.957299999999996</v>
      </c>
      <c r="O3010">
        <v>41.001100000000001</v>
      </c>
      <c r="P3010" s="9">
        <v>3.5747599999999999</v>
      </c>
      <c r="R3010" s="4">
        <v>2.7690000000000001</v>
      </c>
      <c r="S3010" t="s">
        <v>61</v>
      </c>
      <c r="T3010">
        <v>7</v>
      </c>
      <c r="U3010" s="4">
        <v>1.1719999999999999</v>
      </c>
      <c r="V3010" t="s">
        <v>61</v>
      </c>
      <c r="W3010">
        <v>7</v>
      </c>
      <c r="X3010" t="s">
        <v>62</v>
      </c>
      <c r="Y3010" t="s">
        <v>65</v>
      </c>
      <c r="Z3010" t="s">
        <v>63</v>
      </c>
    </row>
    <row r="3011" spans="1:26">
      <c r="A3011">
        <v>306</v>
      </c>
      <c r="B3011" s="2" t="s">
        <v>24</v>
      </c>
      <c r="C3011" t="s">
        <v>36</v>
      </c>
      <c r="D3011">
        <v>17</v>
      </c>
      <c r="E3011" t="s">
        <v>2</v>
      </c>
      <c r="F3011">
        <v>5</v>
      </c>
      <c r="G3011">
        <v>36</v>
      </c>
      <c r="H3011">
        <v>38</v>
      </c>
      <c r="I3011">
        <v>151.56</v>
      </c>
      <c r="J3011">
        <v>168.02</v>
      </c>
      <c r="K3011" s="4"/>
      <c r="L3011" s="4">
        <v>167.90582860000001</v>
      </c>
      <c r="M3011" s="2" t="s">
        <v>60</v>
      </c>
      <c r="N3011">
        <v>-32.957299999999996</v>
      </c>
      <c r="O3011">
        <v>41.001100000000001</v>
      </c>
      <c r="P3011" s="9">
        <v>3.5780500000000002</v>
      </c>
      <c r="R3011" s="4">
        <v>2.4049999999999998</v>
      </c>
      <c r="S3011" t="s">
        <v>61</v>
      </c>
      <c r="T3011">
        <v>7</v>
      </c>
      <c r="U3011" s="4">
        <v>1.04</v>
      </c>
      <c r="V3011" t="s">
        <v>61</v>
      </c>
      <c r="W3011">
        <v>7</v>
      </c>
      <c r="X3011" t="s">
        <v>62</v>
      </c>
      <c r="Y3011" t="s">
        <v>65</v>
      </c>
      <c r="Z3011" t="s">
        <v>63</v>
      </c>
    </row>
    <row r="3012" spans="1:26">
      <c r="A3012">
        <v>306</v>
      </c>
      <c r="B3012" s="2" t="s">
        <v>24</v>
      </c>
      <c r="C3012" t="s">
        <v>36</v>
      </c>
      <c r="D3012">
        <v>17</v>
      </c>
      <c r="E3012" t="s">
        <v>2</v>
      </c>
      <c r="F3012">
        <v>5</v>
      </c>
      <c r="G3012">
        <v>56.5</v>
      </c>
      <c r="H3012">
        <v>58.5</v>
      </c>
      <c r="I3012">
        <v>151.76499999999999</v>
      </c>
      <c r="J3012">
        <v>168.22499999999999</v>
      </c>
      <c r="K3012" s="4"/>
      <c r="L3012" s="4">
        <v>168.08447140000001</v>
      </c>
      <c r="M3012" s="2" t="s">
        <v>60</v>
      </c>
      <c r="N3012">
        <v>-32.957299999999996</v>
      </c>
      <c r="O3012">
        <v>41.001100000000001</v>
      </c>
      <c r="P3012" s="9">
        <v>3.5811600000000001</v>
      </c>
      <c r="R3012" s="4">
        <v>2.6779999999999999</v>
      </c>
      <c r="S3012" t="s">
        <v>61</v>
      </c>
      <c r="T3012">
        <v>7</v>
      </c>
      <c r="U3012" s="4">
        <v>1.012</v>
      </c>
      <c r="V3012" t="s">
        <v>61</v>
      </c>
      <c r="W3012">
        <v>7</v>
      </c>
      <c r="X3012" t="s">
        <v>62</v>
      </c>
      <c r="Y3012" t="s">
        <v>65</v>
      </c>
      <c r="Z3012" t="s">
        <v>63</v>
      </c>
    </row>
    <row r="3013" spans="1:26">
      <c r="A3013">
        <v>306</v>
      </c>
      <c r="B3013" s="2" t="s">
        <v>24</v>
      </c>
      <c r="C3013" t="s">
        <v>36</v>
      </c>
      <c r="D3013">
        <v>17</v>
      </c>
      <c r="E3013" t="s">
        <v>2</v>
      </c>
      <c r="F3013">
        <v>5</v>
      </c>
      <c r="G3013">
        <v>76</v>
      </c>
      <c r="H3013">
        <v>78</v>
      </c>
      <c r="I3013">
        <v>151.96</v>
      </c>
      <c r="J3013">
        <v>168.42000000000002</v>
      </c>
      <c r="K3013" s="4"/>
      <c r="L3013" s="4">
        <v>168.2544</v>
      </c>
      <c r="M3013" s="2" t="s">
        <v>60</v>
      </c>
      <c r="N3013">
        <v>-32.957299999999996</v>
      </c>
      <c r="O3013">
        <v>41.001100000000001</v>
      </c>
      <c r="P3013" s="9">
        <v>3.5842700000000001</v>
      </c>
      <c r="R3013" s="4">
        <v>2.7240000000000002</v>
      </c>
      <c r="S3013" t="s">
        <v>61</v>
      </c>
      <c r="T3013">
        <v>7</v>
      </c>
      <c r="U3013" s="4">
        <v>0.76200000000000001</v>
      </c>
      <c r="V3013" t="s">
        <v>61</v>
      </c>
      <c r="W3013">
        <v>7</v>
      </c>
      <c r="X3013" t="s">
        <v>62</v>
      </c>
      <c r="Y3013" t="s">
        <v>65</v>
      </c>
      <c r="Z3013" t="s">
        <v>63</v>
      </c>
    </row>
    <row r="3014" spans="1:26">
      <c r="A3014">
        <v>306</v>
      </c>
      <c r="B3014" s="2" t="s">
        <v>24</v>
      </c>
      <c r="C3014" t="s">
        <v>36</v>
      </c>
      <c r="D3014">
        <v>17</v>
      </c>
      <c r="E3014" t="s">
        <v>2</v>
      </c>
      <c r="F3014">
        <v>5</v>
      </c>
      <c r="G3014">
        <v>116</v>
      </c>
      <c r="H3014">
        <v>118</v>
      </c>
      <c r="I3014">
        <v>152.36000000000001</v>
      </c>
      <c r="J3014">
        <v>168.82000000000002</v>
      </c>
      <c r="K3014" s="4"/>
      <c r="L3014" s="4">
        <v>168.60167229999999</v>
      </c>
      <c r="M3014" s="2" t="s">
        <v>60</v>
      </c>
      <c r="N3014">
        <v>-32.957299999999996</v>
      </c>
      <c r="O3014">
        <v>41.001100000000001</v>
      </c>
      <c r="P3014" s="9">
        <v>3.5906699999999998</v>
      </c>
      <c r="R3014" s="4">
        <v>2.5379999999999998</v>
      </c>
      <c r="S3014" t="s">
        <v>61</v>
      </c>
      <c r="T3014">
        <v>7</v>
      </c>
      <c r="U3014" s="4">
        <v>0.97800000000000009</v>
      </c>
      <c r="V3014" t="s">
        <v>61</v>
      </c>
      <c r="W3014">
        <v>7</v>
      </c>
      <c r="X3014" t="s">
        <v>62</v>
      </c>
      <c r="Y3014" t="s">
        <v>65</v>
      </c>
      <c r="Z3014" t="s">
        <v>63</v>
      </c>
    </row>
    <row r="3015" spans="1:26">
      <c r="A3015">
        <v>306</v>
      </c>
      <c r="B3015" s="2" t="s">
        <v>24</v>
      </c>
      <c r="C3015" t="s">
        <v>36</v>
      </c>
      <c r="D3015">
        <v>17</v>
      </c>
      <c r="E3015" t="s">
        <v>2</v>
      </c>
      <c r="F3015">
        <v>5</v>
      </c>
      <c r="G3015">
        <v>136</v>
      </c>
      <c r="H3015">
        <v>138</v>
      </c>
      <c r="I3015">
        <v>152.56</v>
      </c>
      <c r="J3015">
        <v>169.02</v>
      </c>
      <c r="K3015" s="4"/>
      <c r="L3015" s="4">
        <v>168.74348019999999</v>
      </c>
      <c r="M3015" s="2" t="s">
        <v>60</v>
      </c>
      <c r="N3015">
        <v>-32.957299999999996</v>
      </c>
      <c r="O3015">
        <v>41.001100000000001</v>
      </c>
      <c r="P3015" s="9">
        <v>3.5932300000000001</v>
      </c>
      <c r="R3015" s="4">
        <v>2.6809999999999996</v>
      </c>
      <c r="S3015" t="s">
        <v>61</v>
      </c>
      <c r="T3015">
        <v>7</v>
      </c>
      <c r="U3015" s="4">
        <v>0.88300000000000001</v>
      </c>
      <c r="V3015" t="s">
        <v>61</v>
      </c>
      <c r="W3015">
        <v>7</v>
      </c>
      <c r="X3015" t="s">
        <v>62</v>
      </c>
      <c r="Y3015" t="s">
        <v>65</v>
      </c>
      <c r="Z3015" t="s">
        <v>63</v>
      </c>
    </row>
    <row r="3016" spans="1:26">
      <c r="A3016">
        <v>306</v>
      </c>
      <c r="B3016" s="2" t="s">
        <v>24</v>
      </c>
      <c r="C3016" t="s">
        <v>36</v>
      </c>
      <c r="D3016">
        <v>17</v>
      </c>
      <c r="E3016" t="s">
        <v>2</v>
      </c>
      <c r="F3016">
        <v>6</v>
      </c>
      <c r="G3016">
        <v>1</v>
      </c>
      <c r="H3016">
        <v>3</v>
      </c>
      <c r="I3016">
        <v>152.71</v>
      </c>
      <c r="J3016">
        <v>169.17000000000002</v>
      </c>
      <c r="K3016" s="4"/>
      <c r="L3016" s="4">
        <v>168.85218459999999</v>
      </c>
      <c r="M3016" s="2" t="s">
        <v>60</v>
      </c>
      <c r="N3016">
        <v>-32.957299999999996</v>
      </c>
      <c r="O3016">
        <v>41.001100000000001</v>
      </c>
      <c r="P3016" s="9">
        <v>3.59524</v>
      </c>
      <c r="R3016" s="4">
        <v>2.5339999999999998</v>
      </c>
      <c r="S3016" t="s">
        <v>61</v>
      </c>
      <c r="T3016">
        <v>7</v>
      </c>
      <c r="U3016" s="4">
        <v>1.1539999999999999</v>
      </c>
      <c r="V3016" t="s">
        <v>61</v>
      </c>
      <c r="W3016">
        <v>7</v>
      </c>
      <c r="X3016" t="s">
        <v>62</v>
      </c>
      <c r="Y3016" t="s">
        <v>65</v>
      </c>
      <c r="Z3016" t="s">
        <v>63</v>
      </c>
    </row>
    <row r="3017" spans="1:26">
      <c r="A3017">
        <v>306</v>
      </c>
      <c r="B3017" s="2" t="s">
        <v>24</v>
      </c>
      <c r="C3017" t="s">
        <v>36</v>
      </c>
      <c r="D3017">
        <v>17</v>
      </c>
      <c r="E3017" t="s">
        <v>2</v>
      </c>
      <c r="F3017">
        <v>6</v>
      </c>
      <c r="G3017">
        <v>14</v>
      </c>
      <c r="H3017">
        <v>16</v>
      </c>
      <c r="I3017">
        <v>152.84</v>
      </c>
      <c r="J3017">
        <v>169.3</v>
      </c>
      <c r="K3017" s="4"/>
      <c r="L3017" s="4">
        <v>169.02068360000001</v>
      </c>
      <c r="M3017" s="2" t="s">
        <v>60</v>
      </c>
      <c r="N3017">
        <v>-32.957299999999996</v>
      </c>
      <c r="O3017">
        <v>41.001100000000001</v>
      </c>
      <c r="P3017" s="9">
        <v>3.5983499999999999</v>
      </c>
      <c r="R3017" s="4">
        <v>2.6219999999999999</v>
      </c>
      <c r="S3017" t="s">
        <v>61</v>
      </c>
      <c r="T3017">
        <v>7</v>
      </c>
      <c r="U3017" s="4">
        <v>1.1890000000000001</v>
      </c>
      <c r="V3017" t="s">
        <v>61</v>
      </c>
      <c r="W3017">
        <v>7</v>
      </c>
      <c r="X3017" t="s">
        <v>62</v>
      </c>
      <c r="Y3017" t="s">
        <v>65</v>
      </c>
      <c r="Z3017" t="s">
        <v>63</v>
      </c>
    </row>
    <row r="3018" spans="1:26">
      <c r="A3018">
        <v>306</v>
      </c>
      <c r="B3018" s="2" t="s">
        <v>24</v>
      </c>
      <c r="C3018" t="s">
        <v>36</v>
      </c>
      <c r="D3018">
        <v>17</v>
      </c>
      <c r="E3018" t="s">
        <v>2</v>
      </c>
      <c r="F3018">
        <v>6</v>
      </c>
      <c r="G3018">
        <v>26</v>
      </c>
      <c r="H3018">
        <v>28</v>
      </c>
      <c r="I3018">
        <v>152.96</v>
      </c>
      <c r="J3018">
        <v>169.42000000000002</v>
      </c>
      <c r="K3018" s="4"/>
      <c r="L3018" s="4">
        <v>169.17622109999999</v>
      </c>
      <c r="M3018" s="2" t="s">
        <v>60</v>
      </c>
      <c r="N3018">
        <v>-32.957299999999996</v>
      </c>
      <c r="O3018">
        <v>41.001100000000001</v>
      </c>
      <c r="P3018" s="9">
        <v>3.60128</v>
      </c>
      <c r="R3018" s="4">
        <v>2.169</v>
      </c>
      <c r="S3018" t="s">
        <v>61</v>
      </c>
      <c r="T3018">
        <v>7</v>
      </c>
      <c r="U3018" s="4">
        <v>0.34599999999999997</v>
      </c>
      <c r="V3018" t="s">
        <v>61</v>
      </c>
      <c r="W3018">
        <v>7</v>
      </c>
      <c r="X3018" t="s">
        <v>62</v>
      </c>
      <c r="Y3018" t="s">
        <v>65</v>
      </c>
      <c r="Z3018" t="s">
        <v>63</v>
      </c>
    </row>
    <row r="3019" spans="1:26">
      <c r="A3019">
        <v>306</v>
      </c>
      <c r="B3019" s="2" t="s">
        <v>24</v>
      </c>
      <c r="C3019" t="s">
        <v>36</v>
      </c>
      <c r="D3019">
        <v>17</v>
      </c>
      <c r="E3019" t="s">
        <v>2</v>
      </c>
      <c r="F3019">
        <v>6</v>
      </c>
      <c r="G3019">
        <v>46</v>
      </c>
      <c r="H3019">
        <v>48</v>
      </c>
      <c r="I3019">
        <v>153.16</v>
      </c>
      <c r="J3019">
        <v>169.62</v>
      </c>
      <c r="K3019" s="4"/>
      <c r="L3019" s="4">
        <v>169.43545030000001</v>
      </c>
      <c r="M3019" s="2" t="s">
        <v>60</v>
      </c>
      <c r="N3019">
        <v>-32.957299999999996</v>
      </c>
      <c r="O3019">
        <v>41.001100000000001</v>
      </c>
      <c r="P3019" s="9">
        <v>3.6060400000000001</v>
      </c>
      <c r="R3019" s="4">
        <v>2.5789999999999997</v>
      </c>
      <c r="S3019" t="s">
        <v>61</v>
      </c>
      <c r="T3019">
        <v>7</v>
      </c>
      <c r="U3019" s="4">
        <v>1.1200000000000001</v>
      </c>
      <c r="V3019" t="s">
        <v>61</v>
      </c>
      <c r="W3019">
        <v>7</v>
      </c>
      <c r="X3019" t="s">
        <v>62</v>
      </c>
      <c r="Y3019" t="s">
        <v>65</v>
      </c>
      <c r="Z3019" t="s">
        <v>63</v>
      </c>
    </row>
    <row r="3020" spans="1:26">
      <c r="A3020">
        <v>306</v>
      </c>
      <c r="B3020" s="2" t="s">
        <v>24</v>
      </c>
      <c r="C3020" t="s">
        <v>36</v>
      </c>
      <c r="D3020">
        <v>17</v>
      </c>
      <c r="E3020" t="s">
        <v>2</v>
      </c>
      <c r="F3020">
        <v>6</v>
      </c>
      <c r="G3020">
        <v>66</v>
      </c>
      <c r="H3020">
        <v>68</v>
      </c>
      <c r="I3020">
        <v>153.36000000000001</v>
      </c>
      <c r="J3020">
        <v>169.82000000000002</v>
      </c>
      <c r="K3020" s="4"/>
      <c r="L3020" s="4">
        <v>169.69467950000001</v>
      </c>
      <c r="M3020" s="2" t="s">
        <v>60</v>
      </c>
      <c r="N3020">
        <v>-32.957299999999996</v>
      </c>
      <c r="O3020">
        <v>41.001100000000001</v>
      </c>
      <c r="P3020" s="9">
        <v>3.6106099999999999</v>
      </c>
      <c r="R3020" s="4">
        <v>2.7410000000000001</v>
      </c>
      <c r="S3020" t="s">
        <v>61</v>
      </c>
      <c r="T3020">
        <v>7</v>
      </c>
      <c r="U3020" s="4">
        <v>1.137</v>
      </c>
      <c r="V3020" t="s">
        <v>61</v>
      </c>
      <c r="W3020">
        <v>7</v>
      </c>
      <c r="X3020" t="s">
        <v>62</v>
      </c>
      <c r="Y3020" t="s">
        <v>65</v>
      </c>
      <c r="Z3020" t="s">
        <v>63</v>
      </c>
    </row>
    <row r="3021" spans="1:26">
      <c r="A3021">
        <v>306</v>
      </c>
      <c r="B3021" s="2" t="s">
        <v>24</v>
      </c>
      <c r="C3021" t="s">
        <v>36</v>
      </c>
      <c r="D3021">
        <v>17</v>
      </c>
      <c r="E3021" t="s">
        <v>2</v>
      </c>
      <c r="F3021">
        <v>6</v>
      </c>
      <c r="G3021">
        <v>86</v>
      </c>
      <c r="H3021">
        <v>88</v>
      </c>
      <c r="I3021">
        <v>153.56</v>
      </c>
      <c r="J3021">
        <v>170.02</v>
      </c>
      <c r="K3021" s="4"/>
      <c r="L3021" s="4">
        <v>169.9539087</v>
      </c>
      <c r="M3021" s="2" t="s">
        <v>60</v>
      </c>
      <c r="N3021">
        <v>-32.957299999999996</v>
      </c>
      <c r="O3021">
        <v>41.001100000000001</v>
      </c>
      <c r="P3021" s="9">
        <v>3.61537</v>
      </c>
      <c r="R3021" s="4">
        <v>2.6889999999999996</v>
      </c>
      <c r="S3021" t="s">
        <v>61</v>
      </c>
      <c r="T3021">
        <v>7</v>
      </c>
      <c r="U3021" s="4">
        <v>1.0049999999999999</v>
      </c>
      <c r="V3021" t="s">
        <v>61</v>
      </c>
      <c r="W3021">
        <v>7</v>
      </c>
      <c r="X3021" t="s">
        <v>62</v>
      </c>
      <c r="Y3021" t="s">
        <v>65</v>
      </c>
      <c r="Z3021" t="s">
        <v>63</v>
      </c>
    </row>
    <row r="3022" spans="1:26">
      <c r="A3022">
        <v>306</v>
      </c>
      <c r="B3022" s="2" t="s">
        <v>24</v>
      </c>
      <c r="C3022" t="s">
        <v>36</v>
      </c>
      <c r="D3022">
        <v>17</v>
      </c>
      <c r="E3022" t="s">
        <v>2</v>
      </c>
      <c r="F3022">
        <v>6</v>
      </c>
      <c r="G3022">
        <v>106</v>
      </c>
      <c r="H3022">
        <v>108</v>
      </c>
      <c r="I3022">
        <v>153.76</v>
      </c>
      <c r="J3022">
        <v>170.22</v>
      </c>
      <c r="K3022" s="4"/>
      <c r="L3022" s="4">
        <v>170.1971633</v>
      </c>
      <c r="M3022" s="2" t="s">
        <v>60</v>
      </c>
      <c r="N3022">
        <v>-32.957299999999996</v>
      </c>
      <c r="O3022">
        <v>41.001100000000001</v>
      </c>
      <c r="P3022" s="9">
        <v>3.6199400000000002</v>
      </c>
      <c r="R3022" s="4">
        <v>2.6909999999999998</v>
      </c>
      <c r="S3022" t="s">
        <v>61</v>
      </c>
      <c r="T3022">
        <v>7</v>
      </c>
      <c r="U3022" s="4">
        <v>0.91699999999999993</v>
      </c>
      <c r="V3022" t="s">
        <v>61</v>
      </c>
      <c r="W3022">
        <v>7</v>
      </c>
      <c r="X3022" t="s">
        <v>62</v>
      </c>
      <c r="Y3022" t="s">
        <v>65</v>
      </c>
      <c r="Z3022" t="s">
        <v>63</v>
      </c>
    </row>
    <row r="3023" spans="1:26">
      <c r="A3023">
        <v>306</v>
      </c>
      <c r="B3023" s="2" t="s">
        <v>24</v>
      </c>
      <c r="C3023" t="s">
        <v>40</v>
      </c>
      <c r="D3023">
        <v>17</v>
      </c>
      <c r="E3023" t="s">
        <v>2</v>
      </c>
      <c r="F3023">
        <v>4</v>
      </c>
      <c r="G3023">
        <v>16</v>
      </c>
      <c r="H3023">
        <v>18</v>
      </c>
      <c r="I3023">
        <v>153.06</v>
      </c>
      <c r="J3023">
        <v>170.27</v>
      </c>
      <c r="L3023">
        <v>170.27</v>
      </c>
      <c r="M3023" s="2" t="s">
        <v>60</v>
      </c>
      <c r="N3023">
        <v>-32.957299999999996</v>
      </c>
      <c r="O3023">
        <v>41.001100000000001</v>
      </c>
      <c r="P3023" s="9">
        <v>3.6212200000000001</v>
      </c>
      <c r="R3023" s="4">
        <v>2.7010000000000001</v>
      </c>
      <c r="S3023" t="s">
        <v>61</v>
      </c>
      <c r="T3023">
        <v>7</v>
      </c>
      <c r="U3023" s="4">
        <v>0.95899999999999985</v>
      </c>
      <c r="V3023" t="s">
        <v>61</v>
      </c>
      <c r="W3023">
        <v>7</v>
      </c>
      <c r="X3023" t="s">
        <v>62</v>
      </c>
      <c r="Y3023" t="s">
        <v>65</v>
      </c>
      <c r="Z3023" t="s">
        <v>63</v>
      </c>
    </row>
    <row r="3024" spans="1:26">
      <c r="A3024">
        <v>306</v>
      </c>
      <c r="B3024" s="2" t="s">
        <v>24</v>
      </c>
      <c r="C3024" t="s">
        <v>36</v>
      </c>
      <c r="D3024">
        <v>17</v>
      </c>
      <c r="E3024" t="s">
        <v>2</v>
      </c>
      <c r="F3024">
        <v>6</v>
      </c>
      <c r="G3024">
        <v>126</v>
      </c>
      <c r="H3024">
        <v>128</v>
      </c>
      <c r="I3024">
        <v>153.96</v>
      </c>
      <c r="J3024">
        <v>170.42000000000002</v>
      </c>
      <c r="K3024" s="4"/>
      <c r="L3024" s="4">
        <v>170.4094082</v>
      </c>
      <c r="M3024" s="2" t="s">
        <v>60</v>
      </c>
      <c r="N3024">
        <v>-32.957299999999996</v>
      </c>
      <c r="O3024">
        <v>41.001100000000001</v>
      </c>
      <c r="P3024" s="9">
        <v>3.62378</v>
      </c>
      <c r="R3024" s="4">
        <v>2.9380000000000002</v>
      </c>
      <c r="S3024" t="s">
        <v>61</v>
      </c>
      <c r="T3024">
        <v>7</v>
      </c>
      <c r="U3024" s="4">
        <v>0.997</v>
      </c>
      <c r="V3024" t="s">
        <v>61</v>
      </c>
      <c r="W3024">
        <v>7</v>
      </c>
      <c r="X3024" t="s">
        <v>62</v>
      </c>
      <c r="Y3024" t="s">
        <v>65</v>
      </c>
      <c r="Z3024" t="s">
        <v>63</v>
      </c>
    </row>
    <row r="3025" spans="1:26">
      <c r="A3025">
        <v>306</v>
      </c>
      <c r="B3025" s="2" t="s">
        <v>24</v>
      </c>
      <c r="C3025" t="s">
        <v>40</v>
      </c>
      <c r="D3025">
        <v>17</v>
      </c>
      <c r="E3025" t="s">
        <v>2</v>
      </c>
      <c r="F3025">
        <v>4</v>
      </c>
      <c r="G3025">
        <v>36</v>
      </c>
      <c r="H3025">
        <v>38</v>
      </c>
      <c r="I3025">
        <v>153.26</v>
      </c>
      <c r="J3025">
        <v>170.47</v>
      </c>
      <c r="L3025">
        <v>170.47</v>
      </c>
      <c r="M3025" s="2" t="s">
        <v>60</v>
      </c>
      <c r="N3025">
        <v>-32.957299999999996</v>
      </c>
      <c r="O3025">
        <v>41.001100000000001</v>
      </c>
      <c r="P3025" s="9">
        <v>3.6248800000000001</v>
      </c>
      <c r="R3025" s="4">
        <v>2.827</v>
      </c>
      <c r="S3025" t="s">
        <v>61</v>
      </c>
      <c r="T3025">
        <v>7</v>
      </c>
      <c r="U3025" s="4">
        <v>1.0149999999999999</v>
      </c>
      <c r="V3025" t="s">
        <v>61</v>
      </c>
      <c r="W3025">
        <v>7</v>
      </c>
      <c r="X3025" t="s">
        <v>62</v>
      </c>
      <c r="Y3025" t="s">
        <v>65</v>
      </c>
      <c r="Z3025" t="s">
        <v>63</v>
      </c>
    </row>
    <row r="3026" spans="1:26">
      <c r="A3026">
        <v>306</v>
      </c>
      <c r="B3026" s="2" t="s">
        <v>24</v>
      </c>
      <c r="C3026" t="s">
        <v>36</v>
      </c>
      <c r="D3026">
        <v>17</v>
      </c>
      <c r="E3026" t="s">
        <v>2</v>
      </c>
      <c r="F3026">
        <v>6</v>
      </c>
      <c r="G3026">
        <v>146</v>
      </c>
      <c r="H3026">
        <v>148</v>
      </c>
      <c r="I3026">
        <v>154.16</v>
      </c>
      <c r="J3026">
        <v>170.62</v>
      </c>
      <c r="K3026" s="4"/>
      <c r="L3026" s="4">
        <v>170.6216531</v>
      </c>
      <c r="M3026" s="2" t="s">
        <v>60</v>
      </c>
      <c r="N3026">
        <v>-32.957299999999996</v>
      </c>
      <c r="O3026">
        <v>41.001100000000001</v>
      </c>
      <c r="P3026" s="9">
        <v>3.6276199999999998</v>
      </c>
      <c r="R3026" s="4">
        <v>2.9579999999999997</v>
      </c>
      <c r="S3026" t="s">
        <v>61</v>
      </c>
      <c r="T3026">
        <v>7</v>
      </c>
      <c r="U3026" s="4">
        <v>0.97399999999999998</v>
      </c>
      <c r="V3026" t="s">
        <v>61</v>
      </c>
      <c r="W3026">
        <v>7</v>
      </c>
      <c r="X3026" t="s">
        <v>62</v>
      </c>
      <c r="Y3026" t="s">
        <v>65</v>
      </c>
      <c r="Z3026" t="s">
        <v>63</v>
      </c>
    </row>
    <row r="3027" spans="1:26">
      <c r="A3027">
        <v>306</v>
      </c>
      <c r="B3027" s="2" t="s">
        <v>24</v>
      </c>
      <c r="C3027" t="s">
        <v>40</v>
      </c>
      <c r="D3027">
        <v>17</v>
      </c>
      <c r="E3027" t="s">
        <v>2</v>
      </c>
      <c r="F3027">
        <v>4</v>
      </c>
      <c r="G3027">
        <v>56</v>
      </c>
      <c r="H3027">
        <v>58</v>
      </c>
      <c r="I3027">
        <v>153.46</v>
      </c>
      <c r="J3027">
        <v>170.67000000000002</v>
      </c>
      <c r="L3027">
        <v>170.67000000000002</v>
      </c>
      <c r="M3027" s="2" t="s">
        <v>60</v>
      </c>
      <c r="N3027">
        <v>-32.957299999999996</v>
      </c>
      <c r="O3027">
        <v>41.001100000000001</v>
      </c>
      <c r="P3027" s="9">
        <v>3.6285400000000001</v>
      </c>
      <c r="R3027" s="4">
        <v>2.8860000000000001</v>
      </c>
      <c r="S3027" t="s">
        <v>61</v>
      </c>
      <c r="T3027">
        <v>7</v>
      </c>
      <c r="U3027" s="4">
        <v>1.0009999999999999</v>
      </c>
      <c r="V3027" t="s">
        <v>61</v>
      </c>
      <c r="W3027">
        <v>7</v>
      </c>
      <c r="X3027" t="s">
        <v>62</v>
      </c>
      <c r="Y3027" t="s">
        <v>65</v>
      </c>
      <c r="Z3027" t="s">
        <v>63</v>
      </c>
    </row>
    <row r="3028" spans="1:26">
      <c r="A3028">
        <v>306</v>
      </c>
      <c r="B3028" s="2" t="s">
        <v>24</v>
      </c>
      <c r="C3028" t="s">
        <v>36</v>
      </c>
      <c r="D3028">
        <v>17</v>
      </c>
      <c r="E3028" t="s">
        <v>2</v>
      </c>
      <c r="F3028">
        <v>7</v>
      </c>
      <c r="G3028">
        <v>16</v>
      </c>
      <c r="H3028">
        <v>18</v>
      </c>
      <c r="I3028">
        <v>154.36000000000001</v>
      </c>
      <c r="J3028">
        <v>170.82000000000002</v>
      </c>
      <c r="K3028" s="4"/>
      <c r="L3028" s="4">
        <v>170.833898</v>
      </c>
      <c r="M3028" s="2" t="s">
        <v>60</v>
      </c>
      <c r="N3028">
        <v>-32.957299999999996</v>
      </c>
      <c r="O3028">
        <v>41.001100000000001</v>
      </c>
      <c r="P3028" s="9">
        <v>3.6314000000000002</v>
      </c>
      <c r="R3028" s="4">
        <v>2.9830000000000001</v>
      </c>
      <c r="S3028" t="s">
        <v>61</v>
      </c>
      <c r="T3028">
        <v>7</v>
      </c>
      <c r="U3028" s="4">
        <v>1.1359999999999999</v>
      </c>
      <c r="V3028" t="s">
        <v>61</v>
      </c>
      <c r="W3028">
        <v>7</v>
      </c>
      <c r="X3028" t="s">
        <v>62</v>
      </c>
      <c r="Y3028" t="s">
        <v>65</v>
      </c>
      <c r="Z3028" t="s">
        <v>63</v>
      </c>
    </row>
    <row r="3029" spans="1:26">
      <c r="A3029">
        <v>306</v>
      </c>
      <c r="B3029" s="2" t="s">
        <v>24</v>
      </c>
      <c r="C3029" t="s">
        <v>40</v>
      </c>
      <c r="D3029">
        <v>17</v>
      </c>
      <c r="E3029" t="s">
        <v>2</v>
      </c>
      <c r="F3029">
        <v>4</v>
      </c>
      <c r="G3029">
        <v>76</v>
      </c>
      <c r="H3029">
        <v>78</v>
      </c>
      <c r="I3029">
        <v>153.66</v>
      </c>
      <c r="J3029">
        <v>170.87</v>
      </c>
      <c r="L3029">
        <v>170.87</v>
      </c>
      <c r="M3029" s="2" t="s">
        <v>60</v>
      </c>
      <c r="N3029">
        <v>-32.957299999999996</v>
      </c>
      <c r="O3029">
        <v>41.001100000000001</v>
      </c>
      <c r="P3029" s="9">
        <v>3.6320999999999999</v>
      </c>
      <c r="R3029" s="4">
        <v>2.97</v>
      </c>
      <c r="S3029" t="s">
        <v>61</v>
      </c>
      <c r="T3029">
        <v>7</v>
      </c>
      <c r="U3029" s="4">
        <v>0.54200000000000004</v>
      </c>
      <c r="V3029" t="s">
        <v>61</v>
      </c>
      <c r="W3029">
        <v>7</v>
      </c>
      <c r="X3029" t="s">
        <v>62</v>
      </c>
      <c r="Y3029" t="s">
        <v>65</v>
      </c>
      <c r="Z3029" t="s">
        <v>63</v>
      </c>
    </row>
    <row r="3030" spans="1:26">
      <c r="A3030">
        <v>306</v>
      </c>
      <c r="B3030" s="2" t="s">
        <v>24</v>
      </c>
      <c r="C3030" t="s">
        <v>40</v>
      </c>
      <c r="D3030">
        <v>17</v>
      </c>
      <c r="E3030" t="s">
        <v>2</v>
      </c>
      <c r="F3030">
        <v>4</v>
      </c>
      <c r="G3030">
        <v>91</v>
      </c>
      <c r="H3030">
        <v>93</v>
      </c>
      <c r="I3030">
        <v>153.81</v>
      </c>
      <c r="J3030">
        <v>171.02</v>
      </c>
      <c r="L3030">
        <v>171.02</v>
      </c>
      <c r="M3030" s="2" t="s">
        <v>60</v>
      </c>
      <c r="N3030">
        <v>-32.957299999999996</v>
      </c>
      <c r="O3030">
        <v>41.001100000000001</v>
      </c>
      <c r="P3030" s="9">
        <v>3.6346750000000001</v>
      </c>
      <c r="R3030" s="4">
        <v>2.879</v>
      </c>
      <c r="S3030" t="s">
        <v>61</v>
      </c>
      <c r="T3030">
        <v>7</v>
      </c>
      <c r="U3030" s="4">
        <v>1.0170000000000001</v>
      </c>
      <c r="V3030" t="s">
        <v>61</v>
      </c>
      <c r="W3030">
        <v>7</v>
      </c>
      <c r="X3030" t="s">
        <v>62</v>
      </c>
      <c r="Y3030" t="s">
        <v>65</v>
      </c>
      <c r="Z3030" t="s">
        <v>63</v>
      </c>
    </row>
    <row r="3031" spans="1:26">
      <c r="A3031">
        <v>306</v>
      </c>
      <c r="B3031" s="2" t="s">
        <v>24</v>
      </c>
      <c r="C3031" t="s">
        <v>40</v>
      </c>
      <c r="D3031">
        <v>17</v>
      </c>
      <c r="E3031" t="s">
        <v>2</v>
      </c>
      <c r="F3031">
        <v>4</v>
      </c>
      <c r="G3031">
        <v>111</v>
      </c>
      <c r="H3031">
        <v>113</v>
      </c>
      <c r="I3031">
        <v>154.01</v>
      </c>
      <c r="J3031">
        <v>171.22</v>
      </c>
      <c r="L3031">
        <v>171.22</v>
      </c>
      <c r="M3031" s="2" t="s">
        <v>60</v>
      </c>
      <c r="N3031">
        <v>-32.957299999999996</v>
      </c>
      <c r="O3031">
        <v>41.001100000000001</v>
      </c>
      <c r="P3031" s="9">
        <v>3.6382099999999999</v>
      </c>
      <c r="R3031" s="4">
        <v>2.9870000000000001</v>
      </c>
      <c r="S3031" t="s">
        <v>61</v>
      </c>
      <c r="T3031">
        <v>7</v>
      </c>
      <c r="U3031" s="4">
        <v>1.1619999999999999</v>
      </c>
      <c r="V3031" t="s">
        <v>61</v>
      </c>
      <c r="W3031">
        <v>7</v>
      </c>
      <c r="X3031" t="s">
        <v>62</v>
      </c>
      <c r="Y3031" t="s">
        <v>65</v>
      </c>
      <c r="Z3031" t="s">
        <v>63</v>
      </c>
    </row>
    <row r="3032" spans="1:26">
      <c r="A3032">
        <v>306</v>
      </c>
      <c r="B3032" s="2" t="s">
        <v>24</v>
      </c>
      <c r="C3032" t="s">
        <v>40</v>
      </c>
      <c r="D3032">
        <v>17</v>
      </c>
      <c r="E3032" t="s">
        <v>2</v>
      </c>
      <c r="F3032">
        <v>4</v>
      </c>
      <c r="G3032">
        <v>131.5</v>
      </c>
      <c r="H3032">
        <v>133.5</v>
      </c>
      <c r="I3032">
        <v>154.215</v>
      </c>
      <c r="J3032">
        <v>171.42500000000001</v>
      </c>
      <c r="L3032">
        <v>171.42500000000001</v>
      </c>
      <c r="M3032" s="2" t="s">
        <v>60</v>
      </c>
      <c r="N3032">
        <v>-32.957299999999996</v>
      </c>
      <c r="O3032">
        <v>41.001100000000001</v>
      </c>
      <c r="P3032" s="9">
        <v>3.6417137500000001</v>
      </c>
      <c r="R3032" s="4">
        <v>2.5840000000000001</v>
      </c>
      <c r="S3032" t="s">
        <v>61</v>
      </c>
      <c r="T3032">
        <v>7</v>
      </c>
      <c r="U3032" s="4">
        <v>1.083</v>
      </c>
      <c r="V3032" t="s">
        <v>61</v>
      </c>
      <c r="W3032">
        <v>7</v>
      </c>
      <c r="X3032" t="s">
        <v>62</v>
      </c>
      <c r="Y3032" t="s">
        <v>65</v>
      </c>
      <c r="Z3032" t="s">
        <v>63</v>
      </c>
    </row>
    <row r="3033" spans="1:26">
      <c r="A3033">
        <v>306</v>
      </c>
      <c r="B3033" s="2" t="s">
        <v>24</v>
      </c>
      <c r="C3033" t="s">
        <v>40</v>
      </c>
      <c r="D3033">
        <v>17</v>
      </c>
      <c r="E3033" t="s">
        <v>2</v>
      </c>
      <c r="F3033">
        <v>4</v>
      </c>
      <c r="G3033">
        <v>146</v>
      </c>
      <c r="H3033">
        <v>148</v>
      </c>
      <c r="I3033">
        <v>154.36000000000001</v>
      </c>
      <c r="J3033">
        <v>171.57000000000002</v>
      </c>
      <c r="L3033">
        <v>171.57000000000002</v>
      </c>
      <c r="M3033" s="2" t="s">
        <v>60</v>
      </c>
      <c r="N3033">
        <v>-32.957299999999996</v>
      </c>
      <c r="O3033">
        <v>41.001100000000001</v>
      </c>
      <c r="P3033" s="9">
        <v>3.64432</v>
      </c>
      <c r="R3033" s="4">
        <v>2.6760000000000002</v>
      </c>
      <c r="S3033" t="s">
        <v>61</v>
      </c>
      <c r="T3033">
        <v>7</v>
      </c>
      <c r="U3033" s="4">
        <v>0.93500000000000005</v>
      </c>
      <c r="V3033" t="s">
        <v>61</v>
      </c>
      <c r="W3033">
        <v>7</v>
      </c>
      <c r="X3033" t="s">
        <v>62</v>
      </c>
      <c r="Y3033" t="s">
        <v>65</v>
      </c>
      <c r="Z3033" t="s">
        <v>63</v>
      </c>
    </row>
    <row r="3034" spans="1:26">
      <c r="A3034">
        <v>306</v>
      </c>
      <c r="B3034" s="2" t="s">
        <v>24</v>
      </c>
      <c r="C3034" t="s">
        <v>40</v>
      </c>
      <c r="D3034">
        <v>17</v>
      </c>
      <c r="E3034" t="s">
        <v>2</v>
      </c>
      <c r="F3034">
        <v>5</v>
      </c>
      <c r="G3034">
        <v>21</v>
      </c>
      <c r="H3034">
        <v>23</v>
      </c>
      <c r="I3034">
        <v>154.61000000000001</v>
      </c>
      <c r="J3034">
        <v>171.82000000000002</v>
      </c>
      <c r="L3034">
        <v>171.82000000000002</v>
      </c>
      <c r="M3034" s="2" t="s">
        <v>60</v>
      </c>
      <c r="N3034">
        <v>-32.957299999999996</v>
      </c>
      <c r="O3034">
        <v>41.001100000000001</v>
      </c>
      <c r="P3034" s="9">
        <v>3.6486900000000002</v>
      </c>
      <c r="R3034" s="4">
        <v>2.5329999999999999</v>
      </c>
      <c r="S3034" t="s">
        <v>61</v>
      </c>
      <c r="T3034">
        <v>7</v>
      </c>
      <c r="U3034" s="4">
        <v>0.92</v>
      </c>
      <c r="V3034" t="s">
        <v>61</v>
      </c>
      <c r="W3034">
        <v>7</v>
      </c>
      <c r="X3034" t="s">
        <v>62</v>
      </c>
      <c r="Y3034" t="s">
        <v>65</v>
      </c>
      <c r="Z3034" t="s">
        <v>63</v>
      </c>
    </row>
    <row r="3035" spans="1:26">
      <c r="A3035">
        <v>306</v>
      </c>
      <c r="B3035" s="2" t="s">
        <v>24</v>
      </c>
      <c r="C3035" t="s">
        <v>40</v>
      </c>
      <c r="D3035">
        <v>17</v>
      </c>
      <c r="E3035" t="s">
        <v>2</v>
      </c>
      <c r="F3035">
        <v>5</v>
      </c>
      <c r="G3035">
        <v>41</v>
      </c>
      <c r="H3035">
        <v>43</v>
      </c>
      <c r="I3035">
        <v>154.81</v>
      </c>
      <c r="J3035">
        <v>172.02</v>
      </c>
      <c r="L3035">
        <v>172.02</v>
      </c>
      <c r="M3035" s="2" t="s">
        <v>60</v>
      </c>
      <c r="N3035">
        <v>-32.957299999999996</v>
      </c>
      <c r="O3035">
        <v>41.001100000000001</v>
      </c>
      <c r="P3035" s="9">
        <v>3.65218</v>
      </c>
      <c r="R3035" s="4">
        <v>2.6419999999999999</v>
      </c>
      <c r="S3035" t="s">
        <v>61</v>
      </c>
      <c r="T3035">
        <v>7</v>
      </c>
      <c r="U3035" s="4">
        <v>1.0269999999999999</v>
      </c>
      <c r="V3035" t="s">
        <v>61</v>
      </c>
      <c r="W3035">
        <v>7</v>
      </c>
      <c r="X3035" t="s">
        <v>62</v>
      </c>
      <c r="Y3035" t="s">
        <v>65</v>
      </c>
      <c r="Z3035" t="s">
        <v>63</v>
      </c>
    </row>
    <row r="3036" spans="1:26">
      <c r="A3036">
        <v>306</v>
      </c>
      <c r="B3036" s="2" t="s">
        <v>24</v>
      </c>
      <c r="C3036" t="s">
        <v>40</v>
      </c>
      <c r="D3036">
        <v>17</v>
      </c>
      <c r="E3036" t="s">
        <v>2</v>
      </c>
      <c r="F3036">
        <v>5</v>
      </c>
      <c r="G3036">
        <v>61</v>
      </c>
      <c r="H3036">
        <v>63</v>
      </c>
      <c r="I3036">
        <v>155.01</v>
      </c>
      <c r="J3036">
        <v>172.22</v>
      </c>
      <c r="L3036">
        <v>172.22</v>
      </c>
      <c r="M3036" s="2" t="s">
        <v>60</v>
      </c>
      <c r="N3036">
        <v>-32.957299999999996</v>
      </c>
      <c r="O3036">
        <v>41.001100000000001</v>
      </c>
      <c r="P3036" s="9">
        <v>3.6556799999999998</v>
      </c>
      <c r="R3036" s="4">
        <v>2.7610000000000001</v>
      </c>
      <c r="S3036" t="s">
        <v>61</v>
      </c>
      <c r="T3036">
        <v>7</v>
      </c>
      <c r="U3036" s="4">
        <v>0.80599999999999994</v>
      </c>
      <c r="V3036" t="s">
        <v>61</v>
      </c>
      <c r="W3036">
        <v>7</v>
      </c>
      <c r="X3036" t="s">
        <v>62</v>
      </c>
      <c r="Y3036" t="s">
        <v>65</v>
      </c>
      <c r="Z3036" t="s">
        <v>63</v>
      </c>
    </row>
    <row r="3037" spans="1:26">
      <c r="A3037">
        <v>306</v>
      </c>
      <c r="B3037" s="2" t="s">
        <v>24</v>
      </c>
      <c r="C3037" t="s">
        <v>40</v>
      </c>
      <c r="D3037">
        <v>17</v>
      </c>
      <c r="E3037" t="s">
        <v>2</v>
      </c>
      <c r="F3037">
        <v>5</v>
      </c>
      <c r="G3037">
        <v>81</v>
      </c>
      <c r="H3037">
        <v>83</v>
      </c>
      <c r="I3037">
        <v>155.21</v>
      </c>
      <c r="J3037">
        <v>172.42000000000002</v>
      </c>
      <c r="L3037">
        <v>172.42000000000002</v>
      </c>
      <c r="M3037" s="2" t="s">
        <v>60</v>
      </c>
      <c r="N3037">
        <v>-32.957299999999996</v>
      </c>
      <c r="O3037">
        <v>41.001100000000001</v>
      </c>
      <c r="P3037" s="9">
        <v>3.65917</v>
      </c>
      <c r="R3037" s="4">
        <v>2.8620000000000001</v>
      </c>
      <c r="S3037" t="s">
        <v>61</v>
      </c>
      <c r="T3037">
        <v>7</v>
      </c>
      <c r="U3037" s="4">
        <v>1</v>
      </c>
      <c r="V3037" t="s">
        <v>61</v>
      </c>
      <c r="W3037">
        <v>7</v>
      </c>
      <c r="X3037" t="s">
        <v>62</v>
      </c>
      <c r="Y3037" t="s">
        <v>65</v>
      </c>
      <c r="Z3037" t="s">
        <v>63</v>
      </c>
    </row>
    <row r="3038" spans="1:26">
      <c r="A3038">
        <v>306</v>
      </c>
      <c r="B3038" s="2" t="s">
        <v>24</v>
      </c>
      <c r="C3038" t="s">
        <v>40</v>
      </c>
      <c r="D3038">
        <v>17</v>
      </c>
      <c r="E3038" t="s">
        <v>2</v>
      </c>
      <c r="F3038">
        <v>5</v>
      </c>
      <c r="G3038">
        <v>101</v>
      </c>
      <c r="H3038">
        <v>103</v>
      </c>
      <c r="I3038">
        <v>155.41</v>
      </c>
      <c r="J3038">
        <v>172.62</v>
      </c>
      <c r="L3038">
        <v>172.62</v>
      </c>
      <c r="M3038" s="2" t="s">
        <v>60</v>
      </c>
      <c r="N3038">
        <v>-32.957299999999996</v>
      </c>
      <c r="O3038">
        <v>41.001100000000001</v>
      </c>
      <c r="P3038" s="9">
        <v>3.6626599999999998</v>
      </c>
      <c r="R3038" s="4">
        <v>2.9849999999999999</v>
      </c>
      <c r="S3038" t="s">
        <v>61</v>
      </c>
      <c r="T3038">
        <v>7</v>
      </c>
      <c r="U3038" s="4">
        <v>0.96899999999999997</v>
      </c>
      <c r="V3038" t="s">
        <v>61</v>
      </c>
      <c r="W3038">
        <v>7</v>
      </c>
      <c r="X3038" t="s">
        <v>62</v>
      </c>
      <c r="Y3038" t="s">
        <v>65</v>
      </c>
      <c r="Z3038" t="s">
        <v>63</v>
      </c>
    </row>
    <row r="3039" spans="1:26">
      <c r="A3039">
        <v>306</v>
      </c>
      <c r="B3039" s="2" t="s">
        <v>24</v>
      </c>
      <c r="C3039" t="s">
        <v>40</v>
      </c>
      <c r="D3039">
        <v>17</v>
      </c>
      <c r="E3039" t="s">
        <v>2</v>
      </c>
      <c r="F3039">
        <v>5</v>
      </c>
      <c r="G3039">
        <v>121</v>
      </c>
      <c r="H3039">
        <v>123</v>
      </c>
      <c r="I3039">
        <v>155.61000000000001</v>
      </c>
      <c r="J3039">
        <v>172.82000000000002</v>
      </c>
      <c r="L3039">
        <v>172.82000000000002</v>
      </c>
      <c r="M3039" s="2" t="s">
        <v>60</v>
      </c>
      <c r="N3039">
        <v>-32.957299999999996</v>
      </c>
      <c r="O3039">
        <v>41.001100000000001</v>
      </c>
      <c r="P3039" s="9">
        <v>3.6661600000000001</v>
      </c>
      <c r="R3039" s="4">
        <v>2.93</v>
      </c>
      <c r="S3039" t="s">
        <v>61</v>
      </c>
      <c r="T3039">
        <v>7</v>
      </c>
      <c r="U3039" s="4">
        <v>0.999</v>
      </c>
      <c r="V3039" t="s">
        <v>61</v>
      </c>
      <c r="W3039">
        <v>7</v>
      </c>
      <c r="X3039" t="s">
        <v>62</v>
      </c>
      <c r="Y3039" t="s">
        <v>65</v>
      </c>
      <c r="Z3039" t="s">
        <v>63</v>
      </c>
    </row>
    <row r="3040" spans="1:26">
      <c r="A3040">
        <v>306</v>
      </c>
      <c r="B3040" s="2" t="s">
        <v>24</v>
      </c>
      <c r="C3040" t="s">
        <v>40</v>
      </c>
      <c r="D3040">
        <v>17</v>
      </c>
      <c r="E3040" t="s">
        <v>2</v>
      </c>
      <c r="F3040">
        <v>5</v>
      </c>
      <c r="G3040">
        <v>141</v>
      </c>
      <c r="H3040">
        <v>143</v>
      </c>
      <c r="I3040">
        <v>155.81</v>
      </c>
      <c r="J3040">
        <v>173.02</v>
      </c>
      <c r="L3040">
        <v>173.02</v>
      </c>
      <c r="M3040" s="2" t="s">
        <v>60</v>
      </c>
      <c r="N3040">
        <v>-32.957299999999996</v>
      </c>
      <c r="O3040">
        <v>41.001100000000001</v>
      </c>
      <c r="P3040" s="9">
        <v>3.6696499999999999</v>
      </c>
      <c r="R3040" s="4">
        <v>2.8959999999999999</v>
      </c>
      <c r="S3040" t="s">
        <v>61</v>
      </c>
      <c r="T3040">
        <v>7</v>
      </c>
      <c r="U3040" s="4">
        <v>0.91</v>
      </c>
      <c r="V3040" t="s">
        <v>61</v>
      </c>
      <c r="W3040">
        <v>7</v>
      </c>
      <c r="X3040" t="s">
        <v>62</v>
      </c>
      <c r="Y3040" t="s">
        <v>65</v>
      </c>
      <c r="Z3040" t="s">
        <v>63</v>
      </c>
    </row>
    <row r="3041" spans="1:26">
      <c r="A3041">
        <v>306</v>
      </c>
      <c r="B3041" s="2" t="s">
        <v>24</v>
      </c>
      <c r="C3041" t="s">
        <v>40</v>
      </c>
      <c r="D3041">
        <v>17</v>
      </c>
      <c r="E3041" t="s">
        <v>2</v>
      </c>
      <c r="F3041">
        <v>6</v>
      </c>
      <c r="G3041">
        <v>11</v>
      </c>
      <c r="H3041">
        <v>13</v>
      </c>
      <c r="I3041">
        <v>156.01</v>
      </c>
      <c r="J3041">
        <v>173.22</v>
      </c>
      <c r="L3041">
        <v>173.22</v>
      </c>
      <c r="M3041" s="2" t="s">
        <v>60</v>
      </c>
      <c r="N3041">
        <v>-32.957299999999996</v>
      </c>
      <c r="O3041">
        <v>41.001100000000001</v>
      </c>
      <c r="P3041" s="9">
        <v>3.67367</v>
      </c>
      <c r="R3041" s="4">
        <v>2.9709999999999996</v>
      </c>
      <c r="S3041" t="s">
        <v>61</v>
      </c>
      <c r="T3041">
        <v>7</v>
      </c>
      <c r="U3041" s="4">
        <v>0.96899999999999997</v>
      </c>
      <c r="V3041" t="s">
        <v>61</v>
      </c>
      <c r="W3041">
        <v>7</v>
      </c>
      <c r="X3041" t="s">
        <v>62</v>
      </c>
      <c r="Y3041" t="s">
        <v>65</v>
      </c>
      <c r="Z3041" t="s">
        <v>63</v>
      </c>
    </row>
    <row r="3042" spans="1:26">
      <c r="A3042">
        <v>306</v>
      </c>
      <c r="B3042" s="2" t="s">
        <v>24</v>
      </c>
      <c r="C3042" t="s">
        <v>40</v>
      </c>
      <c r="D3042">
        <v>17</v>
      </c>
      <c r="E3042" t="s">
        <v>2</v>
      </c>
      <c r="F3042">
        <v>6</v>
      </c>
      <c r="G3042">
        <v>26</v>
      </c>
      <c r="H3042">
        <v>28</v>
      </c>
      <c r="I3042">
        <v>156.16</v>
      </c>
      <c r="J3042">
        <v>173.37</v>
      </c>
      <c r="L3042">
        <v>173.37</v>
      </c>
      <c r="M3042" s="2" t="s">
        <v>60</v>
      </c>
      <c r="N3042">
        <v>-32.957299999999996</v>
      </c>
      <c r="O3042">
        <v>41.001100000000001</v>
      </c>
      <c r="P3042" s="9">
        <v>3.6767300000000001</v>
      </c>
      <c r="R3042" s="4">
        <v>2.907</v>
      </c>
      <c r="S3042" t="s">
        <v>61</v>
      </c>
      <c r="T3042">
        <v>7</v>
      </c>
      <c r="U3042" s="4">
        <v>0.96200000000000008</v>
      </c>
      <c r="V3042" t="s">
        <v>61</v>
      </c>
      <c r="W3042">
        <v>7</v>
      </c>
      <c r="X3042" t="s">
        <v>62</v>
      </c>
      <c r="Y3042" t="s">
        <v>65</v>
      </c>
      <c r="Z3042" t="s">
        <v>63</v>
      </c>
    </row>
    <row r="3043" spans="1:26">
      <c r="A3043">
        <v>306</v>
      </c>
      <c r="B3043" s="2" t="s">
        <v>24</v>
      </c>
      <c r="C3043" t="s">
        <v>40</v>
      </c>
      <c r="D3043">
        <v>17</v>
      </c>
      <c r="E3043" t="s">
        <v>2</v>
      </c>
      <c r="F3043">
        <v>6</v>
      </c>
      <c r="G3043">
        <v>51</v>
      </c>
      <c r="H3043">
        <v>53</v>
      </c>
      <c r="I3043">
        <v>156.41</v>
      </c>
      <c r="J3043">
        <v>173.62</v>
      </c>
      <c r="L3043">
        <v>173.62</v>
      </c>
      <c r="M3043" s="2" t="s">
        <v>60</v>
      </c>
      <c r="N3043">
        <v>-32.957299999999996</v>
      </c>
      <c r="O3043">
        <v>41.001100000000001</v>
      </c>
      <c r="P3043" s="9">
        <v>3.6818399999999998</v>
      </c>
      <c r="R3043" s="4">
        <v>2.633</v>
      </c>
      <c r="S3043" t="s">
        <v>61</v>
      </c>
      <c r="T3043">
        <v>7</v>
      </c>
      <c r="U3043" s="4">
        <v>1.339</v>
      </c>
      <c r="V3043" t="s">
        <v>61</v>
      </c>
      <c r="W3043">
        <v>7</v>
      </c>
      <c r="X3043" t="s">
        <v>62</v>
      </c>
      <c r="Y3043" t="s">
        <v>65</v>
      </c>
      <c r="Z3043" t="s">
        <v>63</v>
      </c>
    </row>
    <row r="3044" spans="1:26">
      <c r="A3044">
        <v>306</v>
      </c>
      <c r="B3044" s="2" t="s">
        <v>24</v>
      </c>
      <c r="C3044" t="s">
        <v>40</v>
      </c>
      <c r="D3044">
        <v>17</v>
      </c>
      <c r="E3044" t="s">
        <v>2</v>
      </c>
      <c r="F3044">
        <v>6</v>
      </c>
      <c r="G3044">
        <v>71</v>
      </c>
      <c r="H3044">
        <v>73</v>
      </c>
      <c r="I3044">
        <v>156.61000000000001</v>
      </c>
      <c r="J3044">
        <v>173.82000000000002</v>
      </c>
      <c r="L3044">
        <v>173.82000000000002</v>
      </c>
      <c r="M3044" s="2" t="s">
        <v>60</v>
      </c>
      <c r="N3044">
        <v>-32.957299999999996</v>
      </c>
      <c r="O3044">
        <v>41.001100000000001</v>
      </c>
      <c r="P3044" s="9">
        <v>3.6859199999999999</v>
      </c>
      <c r="R3044" s="4">
        <v>2.6359999999999997</v>
      </c>
      <c r="S3044" t="s">
        <v>61</v>
      </c>
      <c r="T3044">
        <v>7</v>
      </c>
      <c r="U3044" s="4">
        <v>1.0529999999999999</v>
      </c>
      <c r="V3044" t="s">
        <v>61</v>
      </c>
      <c r="W3044">
        <v>7</v>
      </c>
      <c r="X3044" t="s">
        <v>62</v>
      </c>
      <c r="Y3044" t="s">
        <v>65</v>
      </c>
      <c r="Z3044" t="s">
        <v>63</v>
      </c>
    </row>
    <row r="3045" spans="1:26">
      <c r="A3045">
        <v>306</v>
      </c>
      <c r="B3045" s="2" t="s">
        <v>24</v>
      </c>
      <c r="C3045" t="s">
        <v>40</v>
      </c>
      <c r="D3045">
        <v>17</v>
      </c>
      <c r="E3045" t="s">
        <v>2</v>
      </c>
      <c r="F3045">
        <v>6</v>
      </c>
      <c r="G3045">
        <v>91</v>
      </c>
      <c r="H3045">
        <v>93</v>
      </c>
      <c r="I3045">
        <v>156.81</v>
      </c>
      <c r="J3045">
        <v>174.02</v>
      </c>
      <c r="L3045">
        <v>174.02</v>
      </c>
      <c r="M3045" s="2" t="s">
        <v>60</v>
      </c>
      <c r="N3045">
        <v>-32.957299999999996</v>
      </c>
      <c r="O3045">
        <v>41.001100000000001</v>
      </c>
      <c r="P3045" s="9">
        <v>3.69</v>
      </c>
      <c r="R3045" s="4">
        <v>2.5309999999999997</v>
      </c>
      <c r="S3045" t="s">
        <v>61</v>
      </c>
      <c r="T3045">
        <v>7</v>
      </c>
      <c r="U3045" s="4">
        <v>1.0959999999999999</v>
      </c>
      <c r="V3045" t="s">
        <v>61</v>
      </c>
      <c r="W3045">
        <v>7</v>
      </c>
      <c r="X3045" t="s">
        <v>62</v>
      </c>
      <c r="Y3045" t="s">
        <v>65</v>
      </c>
      <c r="Z3045" t="s">
        <v>63</v>
      </c>
    </row>
    <row r="3046" spans="1:26">
      <c r="A3046">
        <v>306</v>
      </c>
      <c r="B3046" s="2" t="s">
        <v>24</v>
      </c>
      <c r="C3046" t="s">
        <v>40</v>
      </c>
      <c r="D3046">
        <v>17</v>
      </c>
      <c r="E3046" t="s">
        <v>2</v>
      </c>
      <c r="F3046">
        <v>6</v>
      </c>
      <c r="G3046">
        <v>111</v>
      </c>
      <c r="H3046">
        <v>113</v>
      </c>
      <c r="I3046">
        <v>157.01</v>
      </c>
      <c r="J3046">
        <v>174.22</v>
      </c>
      <c r="L3046">
        <v>174.22</v>
      </c>
      <c r="M3046" s="2" t="s">
        <v>60</v>
      </c>
      <c r="N3046">
        <v>-32.957299999999996</v>
      </c>
      <c r="O3046">
        <v>41.001100000000001</v>
      </c>
      <c r="P3046" s="9">
        <v>3.6924000000000001</v>
      </c>
      <c r="R3046" s="4">
        <v>2.5409999999999999</v>
      </c>
      <c r="S3046" t="s">
        <v>61</v>
      </c>
      <c r="T3046">
        <v>7</v>
      </c>
      <c r="U3046" s="4">
        <v>1.1759999999999999</v>
      </c>
      <c r="V3046" t="s">
        <v>61</v>
      </c>
      <c r="W3046">
        <v>7</v>
      </c>
      <c r="X3046" t="s">
        <v>62</v>
      </c>
      <c r="Y3046" t="s">
        <v>65</v>
      </c>
      <c r="Z3046" t="s">
        <v>63</v>
      </c>
    </row>
    <row r="3047" spans="1:26">
      <c r="A3047">
        <v>306</v>
      </c>
      <c r="B3047" s="2" t="s">
        <v>24</v>
      </c>
      <c r="C3047" t="s">
        <v>40</v>
      </c>
      <c r="D3047">
        <v>17</v>
      </c>
      <c r="E3047" t="s">
        <v>2</v>
      </c>
      <c r="F3047">
        <v>6</v>
      </c>
      <c r="G3047">
        <v>126</v>
      </c>
      <c r="H3047">
        <v>128</v>
      </c>
      <c r="I3047">
        <v>157.16</v>
      </c>
      <c r="J3047">
        <v>174.37</v>
      </c>
      <c r="L3047">
        <v>174.37</v>
      </c>
      <c r="M3047" s="2" t="s">
        <v>60</v>
      </c>
      <c r="N3047">
        <v>-32.957299999999996</v>
      </c>
      <c r="O3047">
        <v>41.001100000000001</v>
      </c>
      <c r="P3047" s="9">
        <v>3.6941899999999999</v>
      </c>
      <c r="R3047" s="4">
        <v>2.5709999999999997</v>
      </c>
      <c r="S3047" t="s">
        <v>61</v>
      </c>
      <c r="T3047">
        <v>7</v>
      </c>
      <c r="U3047" s="4">
        <v>1.0109999999999999</v>
      </c>
      <c r="V3047" t="s">
        <v>61</v>
      </c>
      <c r="W3047">
        <v>7</v>
      </c>
      <c r="X3047" t="s">
        <v>62</v>
      </c>
      <c r="Y3047" t="s">
        <v>65</v>
      </c>
      <c r="Z3047" t="s">
        <v>63</v>
      </c>
    </row>
    <row r="3048" spans="1:26">
      <c r="A3048">
        <v>306</v>
      </c>
      <c r="B3048" s="2" t="s">
        <v>24</v>
      </c>
      <c r="C3048" t="s">
        <v>40</v>
      </c>
      <c r="D3048">
        <v>17</v>
      </c>
      <c r="E3048" t="s">
        <v>2</v>
      </c>
      <c r="F3048">
        <v>7</v>
      </c>
      <c r="G3048">
        <v>41</v>
      </c>
      <c r="H3048">
        <v>43</v>
      </c>
      <c r="I3048">
        <v>157.81</v>
      </c>
      <c r="J3048">
        <v>175.02</v>
      </c>
      <c r="L3048">
        <v>175.02</v>
      </c>
      <c r="M3048" s="2" t="s">
        <v>60</v>
      </c>
      <c r="N3048">
        <v>-32.957299999999996</v>
      </c>
      <c r="O3048">
        <v>41.001100000000001</v>
      </c>
      <c r="P3048" s="9">
        <v>3.7019799999999998</v>
      </c>
      <c r="R3048" s="4">
        <v>2.7039999999999997</v>
      </c>
      <c r="S3048" t="s">
        <v>61</v>
      </c>
      <c r="T3048">
        <v>7</v>
      </c>
      <c r="U3048" s="4">
        <v>0.90600000000000003</v>
      </c>
      <c r="V3048" t="s">
        <v>61</v>
      </c>
      <c r="W3048">
        <v>7</v>
      </c>
      <c r="X3048" t="s">
        <v>62</v>
      </c>
      <c r="Y3048" t="s">
        <v>65</v>
      </c>
      <c r="Z3048" t="s">
        <v>63</v>
      </c>
    </row>
    <row r="3049" spans="1:26">
      <c r="A3049">
        <v>306</v>
      </c>
      <c r="B3049" s="2" t="s">
        <v>24</v>
      </c>
      <c r="C3049" t="s">
        <v>40</v>
      </c>
      <c r="D3049">
        <v>17</v>
      </c>
      <c r="E3049" t="s">
        <v>2</v>
      </c>
      <c r="F3049">
        <v>7</v>
      </c>
      <c r="G3049">
        <v>61</v>
      </c>
      <c r="H3049">
        <v>63</v>
      </c>
      <c r="I3049">
        <v>158.01</v>
      </c>
      <c r="J3049">
        <v>175.22</v>
      </c>
      <c r="L3049">
        <v>175.22</v>
      </c>
      <c r="M3049" s="2" t="s">
        <v>60</v>
      </c>
      <c r="N3049">
        <v>-32.957299999999996</v>
      </c>
      <c r="O3049">
        <v>41.001100000000001</v>
      </c>
      <c r="P3049" s="9">
        <v>3.7043699999999999</v>
      </c>
      <c r="R3049" s="4">
        <v>2.831</v>
      </c>
      <c r="S3049" t="s">
        <v>61</v>
      </c>
      <c r="T3049">
        <v>7</v>
      </c>
      <c r="U3049" s="4">
        <v>0.79400000000000004</v>
      </c>
      <c r="V3049" t="s">
        <v>61</v>
      </c>
      <c r="W3049">
        <v>7</v>
      </c>
      <c r="X3049" t="s">
        <v>62</v>
      </c>
      <c r="Y3049" t="s">
        <v>65</v>
      </c>
      <c r="Z3049" t="s">
        <v>63</v>
      </c>
    </row>
    <row r="3051" spans="1:26">
      <c r="A3051">
        <v>306</v>
      </c>
      <c r="B3051" s="7" t="s">
        <v>24</v>
      </c>
      <c r="C3051" s="3" t="s">
        <v>36</v>
      </c>
      <c r="D3051">
        <v>16</v>
      </c>
      <c r="E3051" t="s">
        <v>2</v>
      </c>
      <c r="F3051">
        <v>5</v>
      </c>
      <c r="G3051">
        <v>3</v>
      </c>
      <c r="H3051">
        <v>5</v>
      </c>
      <c r="I3051">
        <v>141.72999999999999</v>
      </c>
      <c r="J3051">
        <v>157.01</v>
      </c>
      <c r="L3051" s="4">
        <v>157.21093020000001</v>
      </c>
      <c r="M3051" s="2" t="s">
        <v>66</v>
      </c>
      <c r="N3051">
        <v>-32.957299999999996</v>
      </c>
      <c r="O3051">
        <v>41.001100000000001</v>
      </c>
      <c r="P3051" s="9">
        <v>3.3723200000000002</v>
      </c>
      <c r="R3051" s="4">
        <v>2.6341127014160199</v>
      </c>
      <c r="S3051" t="s">
        <v>27</v>
      </c>
      <c r="T3051">
        <v>1</v>
      </c>
      <c r="U3051" s="4">
        <v>0.68202192544937101</v>
      </c>
      <c r="V3051" t="s">
        <v>27</v>
      </c>
      <c r="W3051">
        <v>1</v>
      </c>
      <c r="X3051" t="s">
        <v>67</v>
      </c>
      <c r="Y3051" t="s">
        <v>65</v>
      </c>
      <c r="Z3051" t="s">
        <v>68</v>
      </c>
    </row>
    <row r="3052" spans="1:26">
      <c r="A3052">
        <v>306</v>
      </c>
      <c r="B3052" s="7" t="s">
        <v>24</v>
      </c>
      <c r="C3052" s="3" t="s">
        <v>36</v>
      </c>
      <c r="D3052">
        <v>16</v>
      </c>
      <c r="E3052" t="s">
        <v>2</v>
      </c>
      <c r="F3052">
        <v>5</v>
      </c>
      <c r="G3052">
        <v>8</v>
      </c>
      <c r="H3052">
        <v>10</v>
      </c>
      <c r="I3052">
        <v>141.78</v>
      </c>
      <c r="J3052">
        <v>157.06</v>
      </c>
      <c r="L3052" s="4">
        <v>157.2644186</v>
      </c>
      <c r="M3052" s="2" t="s">
        <v>66</v>
      </c>
      <c r="N3052">
        <v>-32.957299999999996</v>
      </c>
      <c r="O3052">
        <v>41.001100000000001</v>
      </c>
      <c r="P3052" s="9">
        <v>3.3731399999999998</v>
      </c>
      <c r="R3052" s="4">
        <v>2.43644057273865</v>
      </c>
      <c r="S3052" t="s">
        <v>27</v>
      </c>
      <c r="T3052">
        <v>1</v>
      </c>
      <c r="U3052" s="4">
        <v>0.71062643289565997</v>
      </c>
      <c r="V3052" t="s">
        <v>27</v>
      </c>
      <c r="W3052">
        <v>1</v>
      </c>
      <c r="X3052" t="s">
        <v>67</v>
      </c>
      <c r="Y3052" t="s">
        <v>65</v>
      </c>
      <c r="Z3052" t="s">
        <v>68</v>
      </c>
    </row>
    <row r="3053" spans="1:26">
      <c r="A3053">
        <v>306</v>
      </c>
      <c r="B3053" s="7" t="s">
        <v>24</v>
      </c>
      <c r="C3053" s="3" t="s">
        <v>36</v>
      </c>
      <c r="D3053">
        <v>16</v>
      </c>
      <c r="E3053" t="s">
        <v>2</v>
      </c>
      <c r="F3053">
        <v>5</v>
      </c>
      <c r="G3053">
        <v>13</v>
      </c>
      <c r="H3053">
        <v>15</v>
      </c>
      <c r="I3053">
        <v>141.83000000000001</v>
      </c>
      <c r="J3053">
        <v>157.11000000000001</v>
      </c>
      <c r="L3053" s="4">
        <v>157.31790699999999</v>
      </c>
      <c r="M3053" s="2" t="s">
        <v>66</v>
      </c>
      <c r="N3053">
        <v>-32.957299999999996</v>
      </c>
      <c r="O3053">
        <v>41.001100000000001</v>
      </c>
      <c r="P3053" s="9">
        <v>3.3739499999999998</v>
      </c>
      <c r="R3053" s="4">
        <v>2.9867802715301499</v>
      </c>
      <c r="S3053" t="s">
        <v>27</v>
      </c>
      <c r="T3053">
        <v>1</v>
      </c>
      <c r="U3053" s="4">
        <v>0.83791543006896996</v>
      </c>
      <c r="V3053" t="s">
        <v>27</v>
      </c>
      <c r="W3053">
        <v>1</v>
      </c>
      <c r="X3053" t="s">
        <v>67</v>
      </c>
      <c r="Y3053" t="s">
        <v>65</v>
      </c>
      <c r="Z3053" t="s">
        <v>68</v>
      </c>
    </row>
    <row r="3054" spans="1:26">
      <c r="A3054">
        <v>306</v>
      </c>
      <c r="B3054" s="7" t="s">
        <v>24</v>
      </c>
      <c r="C3054" s="3" t="s">
        <v>36</v>
      </c>
      <c r="D3054">
        <v>16</v>
      </c>
      <c r="E3054" t="s">
        <v>2</v>
      </c>
      <c r="F3054">
        <v>5</v>
      </c>
      <c r="G3054">
        <v>18</v>
      </c>
      <c r="H3054">
        <v>20</v>
      </c>
      <c r="I3054">
        <v>141.88</v>
      </c>
      <c r="J3054">
        <v>157.16</v>
      </c>
      <c r="L3054" s="4">
        <v>157.37139529999999</v>
      </c>
      <c r="M3054" s="2" t="s">
        <v>66</v>
      </c>
      <c r="N3054">
        <v>-32.957299999999996</v>
      </c>
      <c r="O3054">
        <v>41.001100000000001</v>
      </c>
      <c r="P3054" s="9">
        <v>3.3747950000000002</v>
      </c>
      <c r="R3054" s="4">
        <v>3.09280835151672</v>
      </c>
      <c r="S3054" t="s">
        <v>27</v>
      </c>
      <c r="T3054">
        <v>1</v>
      </c>
      <c r="U3054" s="4">
        <v>0.95110798835754395</v>
      </c>
      <c r="V3054" t="s">
        <v>27</v>
      </c>
      <c r="W3054">
        <v>1</v>
      </c>
      <c r="X3054" t="s">
        <v>67</v>
      </c>
      <c r="Y3054" t="s">
        <v>65</v>
      </c>
      <c r="Z3054" t="s">
        <v>68</v>
      </c>
    </row>
    <row r="3055" spans="1:26">
      <c r="A3055">
        <v>306</v>
      </c>
      <c r="B3055" s="7" t="s">
        <v>24</v>
      </c>
      <c r="C3055" s="3" t="s">
        <v>36</v>
      </c>
      <c r="D3055">
        <v>16</v>
      </c>
      <c r="E3055" t="s">
        <v>2</v>
      </c>
      <c r="F3055">
        <v>5</v>
      </c>
      <c r="G3055">
        <v>23</v>
      </c>
      <c r="H3055">
        <v>25</v>
      </c>
      <c r="I3055">
        <v>141.93</v>
      </c>
      <c r="J3055">
        <v>157.21</v>
      </c>
      <c r="L3055" s="4">
        <v>157.42488370000001</v>
      </c>
      <c r="M3055" s="2" t="s">
        <v>66</v>
      </c>
      <c r="N3055">
        <v>-32.957299999999996</v>
      </c>
      <c r="O3055">
        <v>41.001100000000001</v>
      </c>
      <c r="P3055" s="9">
        <v>3.3755799999999998</v>
      </c>
      <c r="R3055" s="4">
        <v>2.88046704292297</v>
      </c>
      <c r="S3055" t="s">
        <v>27</v>
      </c>
      <c r="T3055">
        <v>1</v>
      </c>
      <c r="U3055" s="4">
        <v>0.86369575023651102</v>
      </c>
      <c r="V3055" t="s">
        <v>27</v>
      </c>
      <c r="W3055">
        <v>1</v>
      </c>
      <c r="X3055" t="s">
        <v>67</v>
      </c>
      <c r="Y3055" t="s">
        <v>65</v>
      </c>
      <c r="Z3055" t="s">
        <v>68</v>
      </c>
    </row>
    <row r="3056" spans="1:26">
      <c r="A3056">
        <v>306</v>
      </c>
      <c r="B3056" s="7" t="s">
        <v>24</v>
      </c>
      <c r="C3056" s="3" t="s">
        <v>36</v>
      </c>
      <c r="D3056">
        <v>16</v>
      </c>
      <c r="E3056" t="s">
        <v>2</v>
      </c>
      <c r="F3056">
        <v>5</v>
      </c>
      <c r="G3056">
        <v>28</v>
      </c>
      <c r="H3056">
        <v>30</v>
      </c>
      <c r="I3056">
        <v>141.97999999999999</v>
      </c>
      <c r="J3056">
        <v>157.26</v>
      </c>
      <c r="L3056" s="4">
        <v>157.4783721</v>
      </c>
      <c r="M3056" s="2" t="s">
        <v>66</v>
      </c>
      <c r="N3056">
        <v>-32.957299999999996</v>
      </c>
      <c r="O3056">
        <v>41.001100000000001</v>
      </c>
      <c r="P3056" s="9">
        <v>3.3764249999999998</v>
      </c>
      <c r="R3056" s="4">
        <v>2.92505023956299</v>
      </c>
      <c r="S3056" t="s">
        <v>27</v>
      </c>
      <c r="T3056">
        <v>1</v>
      </c>
      <c r="U3056" s="4">
        <v>0.89539243459701501</v>
      </c>
      <c r="V3056" t="s">
        <v>27</v>
      </c>
      <c r="W3056">
        <v>1</v>
      </c>
      <c r="X3056" t="s">
        <v>67</v>
      </c>
      <c r="Y3056" t="s">
        <v>65</v>
      </c>
      <c r="Z3056" t="s">
        <v>68</v>
      </c>
    </row>
    <row r="3057" spans="1:26">
      <c r="A3057">
        <v>306</v>
      </c>
      <c r="B3057" s="7" t="s">
        <v>24</v>
      </c>
      <c r="C3057" s="3" t="s">
        <v>36</v>
      </c>
      <c r="D3057">
        <v>16</v>
      </c>
      <c r="E3057" t="s">
        <v>2</v>
      </c>
      <c r="F3057">
        <v>5</v>
      </c>
      <c r="G3057">
        <v>33</v>
      </c>
      <c r="H3057">
        <v>35</v>
      </c>
      <c r="I3057">
        <v>142.03</v>
      </c>
      <c r="J3057">
        <v>157.31</v>
      </c>
      <c r="L3057" s="4">
        <v>157.53186049999999</v>
      </c>
      <c r="M3057" s="2" t="s">
        <v>66</v>
      </c>
      <c r="N3057">
        <v>-32.957299999999996</v>
      </c>
      <c r="O3057">
        <v>41.001100000000001</v>
      </c>
      <c r="P3057" s="9">
        <v>3.3772099999999998</v>
      </c>
      <c r="R3057" s="4">
        <v>3.1576713180542</v>
      </c>
      <c r="S3057" t="s">
        <v>27</v>
      </c>
      <c r="T3057">
        <v>1</v>
      </c>
      <c r="U3057" s="4">
        <v>0.73145450115203903</v>
      </c>
      <c r="V3057" t="s">
        <v>27</v>
      </c>
      <c r="W3057">
        <v>1</v>
      </c>
      <c r="X3057" t="s">
        <v>67</v>
      </c>
      <c r="Y3057" t="s">
        <v>65</v>
      </c>
      <c r="Z3057" t="s">
        <v>68</v>
      </c>
    </row>
    <row r="3058" spans="1:26">
      <c r="A3058">
        <v>306</v>
      </c>
      <c r="B3058" s="7" t="s">
        <v>24</v>
      </c>
      <c r="C3058" s="3" t="s">
        <v>36</v>
      </c>
      <c r="D3058">
        <v>16</v>
      </c>
      <c r="E3058" t="s">
        <v>2</v>
      </c>
      <c r="F3058">
        <v>5</v>
      </c>
      <c r="G3058">
        <v>38</v>
      </c>
      <c r="H3058">
        <v>40</v>
      </c>
      <c r="I3058">
        <v>142.08000000000001</v>
      </c>
      <c r="J3058">
        <v>157.36000000000001</v>
      </c>
      <c r="L3058" s="4">
        <v>157.58534879999999</v>
      </c>
      <c r="M3058" s="2" t="s">
        <v>66</v>
      </c>
      <c r="N3058">
        <v>-32.957299999999996</v>
      </c>
      <c r="O3058">
        <v>41.001100000000001</v>
      </c>
      <c r="P3058" s="9">
        <v>3.3780299999999999</v>
      </c>
      <c r="R3058" s="4">
        <v>2.7532487964630099</v>
      </c>
      <c r="S3058" t="s">
        <v>27</v>
      </c>
      <c r="T3058">
        <v>1</v>
      </c>
      <c r="U3058" s="4">
        <v>0.59418762683868398</v>
      </c>
      <c r="V3058" t="s">
        <v>27</v>
      </c>
      <c r="W3058">
        <v>1</v>
      </c>
      <c r="X3058" t="s">
        <v>67</v>
      </c>
      <c r="Y3058" t="s">
        <v>65</v>
      </c>
      <c r="Z3058" t="s">
        <v>68</v>
      </c>
    </row>
    <row r="3059" spans="1:26">
      <c r="A3059">
        <v>306</v>
      </c>
      <c r="B3059" s="7" t="s">
        <v>24</v>
      </c>
      <c r="C3059" s="3" t="s">
        <v>36</v>
      </c>
      <c r="D3059">
        <v>16</v>
      </c>
      <c r="E3059" t="s">
        <v>2</v>
      </c>
      <c r="F3059">
        <v>5</v>
      </c>
      <c r="G3059">
        <v>43</v>
      </c>
      <c r="H3059">
        <v>45</v>
      </c>
      <c r="I3059">
        <v>142.13</v>
      </c>
      <c r="J3059">
        <v>157.41</v>
      </c>
      <c r="L3059" s="4">
        <v>157.63883720000001</v>
      </c>
      <c r="M3059" s="2" t="s">
        <v>66</v>
      </c>
      <c r="N3059">
        <v>-32.957299999999996</v>
      </c>
      <c r="O3059">
        <v>41.001100000000001</v>
      </c>
      <c r="P3059" s="9">
        <v>3.3788399999999998</v>
      </c>
      <c r="R3059" s="4">
        <v>2.81983457565308</v>
      </c>
      <c r="S3059" t="s">
        <v>27</v>
      </c>
      <c r="T3059">
        <v>1</v>
      </c>
      <c r="U3059" s="4">
        <v>0.41957456827163703</v>
      </c>
      <c r="V3059" t="s">
        <v>27</v>
      </c>
      <c r="W3059">
        <v>1</v>
      </c>
      <c r="X3059" t="s">
        <v>67</v>
      </c>
      <c r="Y3059" t="s">
        <v>65</v>
      </c>
      <c r="Z3059" t="s">
        <v>68</v>
      </c>
    </row>
    <row r="3060" spans="1:26">
      <c r="A3060">
        <v>306</v>
      </c>
      <c r="B3060" s="7" t="s">
        <v>24</v>
      </c>
      <c r="C3060" s="3" t="s">
        <v>36</v>
      </c>
      <c r="D3060">
        <v>16</v>
      </c>
      <c r="E3060" t="s">
        <v>2</v>
      </c>
      <c r="F3060">
        <v>5</v>
      </c>
      <c r="G3060">
        <v>48</v>
      </c>
      <c r="H3060">
        <v>50</v>
      </c>
      <c r="I3060">
        <v>142.18</v>
      </c>
      <c r="J3060">
        <v>157.46</v>
      </c>
      <c r="L3060" s="4">
        <v>157.6923256</v>
      </c>
      <c r="M3060" s="2" t="s">
        <v>66</v>
      </c>
      <c r="N3060">
        <v>-32.957299999999996</v>
      </c>
      <c r="O3060">
        <v>41.001100000000001</v>
      </c>
      <c r="P3060" s="9">
        <v>3.3796499999999998</v>
      </c>
      <c r="R3060" s="4">
        <v>2.7905825233459498</v>
      </c>
      <c r="S3060" t="s">
        <v>27</v>
      </c>
      <c r="T3060">
        <v>1</v>
      </c>
      <c r="U3060" s="4">
        <v>0.78935749292373703</v>
      </c>
      <c r="V3060" t="s">
        <v>27</v>
      </c>
      <c r="W3060">
        <v>1</v>
      </c>
      <c r="X3060" t="s">
        <v>67</v>
      </c>
      <c r="Y3060" t="s">
        <v>65</v>
      </c>
      <c r="Z3060" t="s">
        <v>68</v>
      </c>
    </row>
    <row r="3061" spans="1:26">
      <c r="A3061">
        <v>306</v>
      </c>
      <c r="B3061" s="7" t="s">
        <v>24</v>
      </c>
      <c r="C3061" s="3" t="s">
        <v>36</v>
      </c>
      <c r="D3061">
        <v>16</v>
      </c>
      <c r="E3061" t="s">
        <v>2</v>
      </c>
      <c r="F3061">
        <v>5</v>
      </c>
      <c r="G3061">
        <v>53</v>
      </c>
      <c r="H3061">
        <v>55</v>
      </c>
      <c r="I3061">
        <v>142.22999999999999</v>
      </c>
      <c r="J3061">
        <v>157.51</v>
      </c>
      <c r="L3061" s="4">
        <v>157.745814</v>
      </c>
      <c r="M3061" s="2" t="s">
        <v>66</v>
      </c>
      <c r="N3061">
        <v>-32.957299999999996</v>
      </c>
      <c r="O3061">
        <v>41.001100000000001</v>
      </c>
      <c r="P3061" s="9">
        <v>3.3804699999999999</v>
      </c>
      <c r="R3061" s="4">
        <v>2.8142739391326899</v>
      </c>
      <c r="S3061" t="s">
        <v>27</v>
      </c>
      <c r="T3061">
        <v>1</v>
      </c>
      <c r="U3061" s="4">
        <v>0.571626195907593</v>
      </c>
      <c r="V3061" t="s">
        <v>27</v>
      </c>
      <c r="W3061">
        <v>1</v>
      </c>
      <c r="X3061" t="s">
        <v>67</v>
      </c>
      <c r="Y3061" t="s">
        <v>65</v>
      </c>
      <c r="Z3061" t="s">
        <v>68</v>
      </c>
    </row>
    <row r="3062" spans="1:26">
      <c r="A3062">
        <v>306</v>
      </c>
      <c r="B3062" s="7" t="s">
        <v>24</v>
      </c>
      <c r="C3062" s="3" t="s">
        <v>36</v>
      </c>
      <c r="D3062">
        <v>16</v>
      </c>
      <c r="E3062" t="s">
        <v>2</v>
      </c>
      <c r="F3062">
        <v>5</v>
      </c>
      <c r="G3062">
        <v>58</v>
      </c>
      <c r="H3062">
        <v>60</v>
      </c>
      <c r="I3062">
        <v>142.28</v>
      </c>
      <c r="J3062">
        <v>157.56</v>
      </c>
      <c r="L3062" s="4">
        <v>157.79930229999999</v>
      </c>
      <c r="M3062" s="2" t="s">
        <v>66</v>
      </c>
      <c r="N3062">
        <v>-32.957299999999996</v>
      </c>
      <c r="O3062">
        <v>41.001100000000001</v>
      </c>
      <c r="P3062" s="9">
        <v>3.3812799999999998</v>
      </c>
      <c r="R3062" s="4">
        <v>2.5688234424591099</v>
      </c>
      <c r="S3062" t="s">
        <v>27</v>
      </c>
      <c r="T3062">
        <v>1</v>
      </c>
      <c r="U3062" s="4">
        <v>0.95548994302749601</v>
      </c>
      <c r="V3062" t="s">
        <v>27</v>
      </c>
      <c r="W3062">
        <v>1</v>
      </c>
      <c r="X3062" t="s">
        <v>67</v>
      </c>
      <c r="Y3062" t="s">
        <v>65</v>
      </c>
      <c r="Z3062" t="s">
        <v>68</v>
      </c>
    </row>
    <row r="3063" spans="1:26">
      <c r="A3063">
        <v>306</v>
      </c>
      <c r="B3063" s="7" t="s">
        <v>24</v>
      </c>
      <c r="C3063" s="3" t="s">
        <v>36</v>
      </c>
      <c r="D3063">
        <v>16</v>
      </c>
      <c r="E3063" t="s">
        <v>2</v>
      </c>
      <c r="F3063">
        <v>5</v>
      </c>
      <c r="G3063">
        <v>78</v>
      </c>
      <c r="H3063">
        <v>80</v>
      </c>
      <c r="I3063">
        <v>142.47999999999999</v>
      </c>
      <c r="J3063">
        <v>157.76</v>
      </c>
      <c r="L3063" s="4">
        <v>157.99475860000001</v>
      </c>
      <c r="M3063" s="2" t="s">
        <v>66</v>
      </c>
      <c r="N3063">
        <v>-32.957299999999996</v>
      </c>
      <c r="O3063">
        <v>41.001100000000001</v>
      </c>
      <c r="P3063" s="9">
        <v>3.3842599999999998</v>
      </c>
      <c r="R3063" s="4">
        <v>2.80315099716187</v>
      </c>
      <c r="S3063" t="s">
        <v>27</v>
      </c>
      <c r="T3063">
        <v>1</v>
      </c>
      <c r="U3063" s="4">
        <v>0.95799751043319703</v>
      </c>
      <c r="V3063" t="s">
        <v>27</v>
      </c>
      <c r="W3063">
        <v>1</v>
      </c>
      <c r="X3063" t="s">
        <v>67</v>
      </c>
      <c r="Y3063" t="s">
        <v>65</v>
      </c>
      <c r="Z3063" t="s">
        <v>68</v>
      </c>
    </row>
    <row r="3064" spans="1:26">
      <c r="A3064">
        <v>306</v>
      </c>
      <c r="B3064" s="7" t="s">
        <v>24</v>
      </c>
      <c r="C3064" s="3" t="s">
        <v>36</v>
      </c>
      <c r="D3064">
        <v>16</v>
      </c>
      <c r="E3064" t="s">
        <v>2</v>
      </c>
      <c r="F3064">
        <v>5</v>
      </c>
      <c r="G3064">
        <v>83</v>
      </c>
      <c r="H3064">
        <v>85</v>
      </c>
      <c r="I3064">
        <v>142.53</v>
      </c>
      <c r="J3064">
        <v>157.81</v>
      </c>
      <c r="L3064" s="4">
        <v>158.0433793</v>
      </c>
      <c r="M3064" s="2" t="s">
        <v>66</v>
      </c>
      <c r="N3064">
        <v>-32.957299999999996</v>
      </c>
      <c r="O3064">
        <v>41.001100000000001</v>
      </c>
      <c r="P3064" s="9">
        <v>3.3849999999999998</v>
      </c>
      <c r="R3064" s="4">
        <v>2.9388228511810297</v>
      </c>
      <c r="S3064" t="s">
        <v>27</v>
      </c>
      <c r="T3064">
        <v>1</v>
      </c>
      <c r="U3064" s="4">
        <v>0.85520411491393999</v>
      </c>
      <c r="V3064" t="s">
        <v>27</v>
      </c>
      <c r="W3064">
        <v>1</v>
      </c>
      <c r="X3064" t="s">
        <v>67</v>
      </c>
      <c r="Y3064" t="s">
        <v>65</v>
      </c>
      <c r="Z3064" t="s">
        <v>68</v>
      </c>
    </row>
    <row r="3065" spans="1:26">
      <c r="A3065">
        <v>306</v>
      </c>
      <c r="B3065" s="7" t="s">
        <v>24</v>
      </c>
      <c r="C3065" s="3" t="s">
        <v>36</v>
      </c>
      <c r="D3065">
        <v>16</v>
      </c>
      <c r="E3065" t="s">
        <v>2</v>
      </c>
      <c r="F3065">
        <v>5</v>
      </c>
      <c r="G3065">
        <v>88</v>
      </c>
      <c r="H3065">
        <v>90</v>
      </c>
      <c r="I3065">
        <v>142.58000000000001</v>
      </c>
      <c r="J3065">
        <v>157.86000000000001</v>
      </c>
      <c r="L3065" s="4">
        <v>158.09200000000001</v>
      </c>
      <c r="M3065" s="2" t="s">
        <v>66</v>
      </c>
      <c r="N3065">
        <v>-32.957299999999996</v>
      </c>
      <c r="O3065">
        <v>41.001100000000001</v>
      </c>
      <c r="P3065" s="9">
        <v>3.3857599999999999</v>
      </c>
      <c r="R3065" s="4">
        <v>2.8665517425537099</v>
      </c>
      <c r="S3065" t="s">
        <v>27</v>
      </c>
      <c r="T3065">
        <v>1</v>
      </c>
      <c r="U3065" s="4">
        <v>0.65241617918014505</v>
      </c>
      <c r="V3065" t="s">
        <v>27</v>
      </c>
      <c r="W3065">
        <v>1</v>
      </c>
      <c r="X3065" t="s">
        <v>67</v>
      </c>
      <c r="Y3065" t="s">
        <v>65</v>
      </c>
      <c r="Z3065" t="s">
        <v>68</v>
      </c>
    </row>
    <row r="3066" spans="1:26">
      <c r="A3066">
        <v>306</v>
      </c>
      <c r="B3066" s="7" t="s">
        <v>24</v>
      </c>
      <c r="C3066" s="3" t="s">
        <v>36</v>
      </c>
      <c r="D3066">
        <v>16</v>
      </c>
      <c r="E3066" t="s">
        <v>2</v>
      </c>
      <c r="F3066">
        <v>5</v>
      </c>
      <c r="G3066">
        <v>93</v>
      </c>
      <c r="H3066">
        <v>95</v>
      </c>
      <c r="I3066">
        <v>142.63</v>
      </c>
      <c r="J3066">
        <v>157.91</v>
      </c>
      <c r="L3066" s="4">
        <v>158.1406207</v>
      </c>
      <c r="M3066" s="2" t="s">
        <v>66</v>
      </c>
      <c r="N3066">
        <v>-32.957299999999996</v>
      </c>
      <c r="O3066">
        <v>41.001100000000001</v>
      </c>
      <c r="P3066" s="9">
        <v>3.3864800000000002</v>
      </c>
      <c r="R3066" s="4">
        <v>2.8396617031097398</v>
      </c>
      <c r="S3066" t="s">
        <v>27</v>
      </c>
      <c r="T3066">
        <v>1</v>
      </c>
      <c r="U3066" s="4">
        <v>0.62954146623611495</v>
      </c>
      <c r="V3066" t="s">
        <v>27</v>
      </c>
      <c r="W3066">
        <v>1</v>
      </c>
      <c r="X3066" t="s">
        <v>67</v>
      </c>
      <c r="Y3066" t="s">
        <v>65</v>
      </c>
      <c r="Z3066" t="s">
        <v>68</v>
      </c>
    </row>
    <row r="3067" spans="1:26">
      <c r="A3067">
        <v>306</v>
      </c>
      <c r="B3067" s="7" t="s">
        <v>24</v>
      </c>
      <c r="C3067" s="3" t="s">
        <v>36</v>
      </c>
      <c r="D3067">
        <v>16</v>
      </c>
      <c r="E3067" t="s">
        <v>2</v>
      </c>
      <c r="F3067">
        <v>5</v>
      </c>
      <c r="G3067">
        <v>98</v>
      </c>
      <c r="H3067">
        <v>100</v>
      </c>
      <c r="I3067">
        <v>142.68</v>
      </c>
      <c r="J3067">
        <v>157.96</v>
      </c>
      <c r="L3067" s="4">
        <v>158.18924139999999</v>
      </c>
      <c r="M3067" s="2" t="s">
        <v>66</v>
      </c>
      <c r="N3067">
        <v>-32.957299999999996</v>
      </c>
      <c r="O3067">
        <v>41.001100000000001</v>
      </c>
      <c r="P3067" s="9">
        <v>3.3872200000000001</v>
      </c>
      <c r="R3067" s="4">
        <v>2.7388139820098898</v>
      </c>
      <c r="S3067" t="s">
        <v>27</v>
      </c>
      <c r="T3067">
        <v>1</v>
      </c>
      <c r="U3067" s="4">
        <v>0.82454443931579602</v>
      </c>
      <c r="V3067" t="s">
        <v>27</v>
      </c>
      <c r="W3067">
        <v>1</v>
      </c>
      <c r="X3067" t="s">
        <v>67</v>
      </c>
      <c r="Y3067" t="s">
        <v>65</v>
      </c>
      <c r="Z3067" t="s">
        <v>68</v>
      </c>
    </row>
    <row r="3068" spans="1:26">
      <c r="A3068">
        <v>306</v>
      </c>
      <c r="B3068" s="7" t="s">
        <v>24</v>
      </c>
      <c r="C3068" s="3" t="s">
        <v>36</v>
      </c>
      <c r="D3068">
        <v>16</v>
      </c>
      <c r="E3068" t="s">
        <v>2</v>
      </c>
      <c r="F3068">
        <v>5</v>
      </c>
      <c r="G3068">
        <v>103</v>
      </c>
      <c r="H3068">
        <v>105</v>
      </c>
      <c r="I3068">
        <v>142.72999999999999</v>
      </c>
      <c r="J3068">
        <v>158.01</v>
      </c>
      <c r="L3068" s="4">
        <v>158.2378621</v>
      </c>
      <c r="M3068" s="2" t="s">
        <v>66</v>
      </c>
      <c r="N3068">
        <v>-32.957299999999996</v>
      </c>
      <c r="O3068">
        <v>41.001100000000001</v>
      </c>
      <c r="P3068" s="9">
        <v>3.3879600000000001</v>
      </c>
      <c r="R3068" s="4">
        <v>2.7485388374328599</v>
      </c>
      <c r="S3068" t="s">
        <v>27</v>
      </c>
      <c r="T3068">
        <v>1</v>
      </c>
      <c r="U3068" s="4">
        <v>0.68938339710235597</v>
      </c>
      <c r="V3068" t="s">
        <v>27</v>
      </c>
      <c r="W3068">
        <v>1</v>
      </c>
      <c r="X3068" t="s">
        <v>67</v>
      </c>
      <c r="Y3068" t="s">
        <v>65</v>
      </c>
      <c r="Z3068" t="s">
        <v>68</v>
      </c>
    </row>
    <row r="3069" spans="1:26">
      <c r="A3069">
        <v>306</v>
      </c>
      <c r="B3069" s="7" t="s">
        <v>24</v>
      </c>
      <c r="C3069" s="3" t="s">
        <v>36</v>
      </c>
      <c r="D3069">
        <v>16</v>
      </c>
      <c r="E3069" t="s">
        <v>2</v>
      </c>
      <c r="F3069">
        <v>5</v>
      </c>
      <c r="G3069">
        <v>113</v>
      </c>
      <c r="H3069">
        <v>115</v>
      </c>
      <c r="I3069">
        <v>142.83000000000001</v>
      </c>
      <c r="J3069">
        <v>158.11000000000001</v>
      </c>
      <c r="L3069" s="4">
        <v>158.33510340000001</v>
      </c>
      <c r="M3069" s="2" t="s">
        <v>66</v>
      </c>
      <c r="N3069">
        <v>-32.957299999999996</v>
      </c>
      <c r="O3069">
        <v>41.001100000000001</v>
      </c>
      <c r="P3069" s="9">
        <v>3.38944</v>
      </c>
      <c r="R3069" s="4">
        <v>2.6642316436767599</v>
      </c>
      <c r="S3069" t="s">
        <v>27</v>
      </c>
      <c r="T3069">
        <v>1</v>
      </c>
      <c r="U3069" s="4">
        <v>0.70842356443405197</v>
      </c>
      <c r="V3069" t="s">
        <v>27</v>
      </c>
      <c r="W3069">
        <v>1</v>
      </c>
      <c r="X3069" t="s">
        <v>67</v>
      </c>
      <c r="Y3069" t="s">
        <v>65</v>
      </c>
      <c r="Z3069" t="s">
        <v>68</v>
      </c>
    </row>
    <row r="3070" spans="1:26">
      <c r="A3070">
        <v>306</v>
      </c>
      <c r="B3070" s="7" t="s">
        <v>24</v>
      </c>
      <c r="C3070" s="3" t="s">
        <v>36</v>
      </c>
      <c r="D3070">
        <v>16</v>
      </c>
      <c r="E3070" t="s">
        <v>2</v>
      </c>
      <c r="F3070">
        <v>5</v>
      </c>
      <c r="G3070">
        <v>118</v>
      </c>
      <c r="H3070">
        <v>120</v>
      </c>
      <c r="I3070">
        <v>142.88</v>
      </c>
      <c r="J3070">
        <v>158.16</v>
      </c>
      <c r="L3070" s="4">
        <v>158.38372409999999</v>
      </c>
      <c r="M3070" s="2" t="s">
        <v>66</v>
      </c>
      <c r="N3070">
        <v>-32.957299999999996</v>
      </c>
      <c r="O3070">
        <v>41.001100000000001</v>
      </c>
      <c r="P3070" s="9">
        <v>3.39018</v>
      </c>
      <c r="R3070" s="4">
        <v>2.6333478546142599</v>
      </c>
      <c r="S3070" t="s">
        <v>27</v>
      </c>
      <c r="T3070">
        <v>1</v>
      </c>
      <c r="U3070" s="4">
        <v>0.76371265411376998</v>
      </c>
      <c r="V3070" t="s">
        <v>27</v>
      </c>
      <c r="W3070">
        <v>1</v>
      </c>
      <c r="X3070" t="s">
        <v>67</v>
      </c>
      <c r="Y3070" t="s">
        <v>65</v>
      </c>
      <c r="Z3070" t="s">
        <v>68</v>
      </c>
    </row>
    <row r="3071" spans="1:26">
      <c r="A3071">
        <v>306</v>
      </c>
      <c r="B3071" s="7" t="s">
        <v>24</v>
      </c>
      <c r="C3071" s="3" t="s">
        <v>36</v>
      </c>
      <c r="D3071">
        <v>16</v>
      </c>
      <c r="E3071" t="s">
        <v>2</v>
      </c>
      <c r="F3071">
        <v>5</v>
      </c>
      <c r="G3071">
        <v>123</v>
      </c>
      <c r="H3071">
        <v>125</v>
      </c>
      <c r="I3071">
        <v>142.93</v>
      </c>
      <c r="J3071">
        <v>158.21</v>
      </c>
      <c r="L3071" s="4">
        <v>158.43234480000001</v>
      </c>
      <c r="M3071" s="2" t="s">
        <v>66</v>
      </c>
      <c r="N3071">
        <v>-32.957299999999996</v>
      </c>
      <c r="O3071">
        <v>41.001100000000001</v>
      </c>
      <c r="P3071" s="9">
        <v>3.3909199999999999</v>
      </c>
      <c r="R3071" s="4">
        <v>2.6821297264099098</v>
      </c>
      <c r="S3071" t="s">
        <v>27</v>
      </c>
      <c r="T3071">
        <v>1</v>
      </c>
      <c r="U3071" s="4">
        <v>0.62486208438873303</v>
      </c>
      <c r="V3071" t="s">
        <v>27</v>
      </c>
      <c r="W3071">
        <v>1</v>
      </c>
      <c r="X3071" t="s">
        <v>67</v>
      </c>
      <c r="Y3071" t="s">
        <v>65</v>
      </c>
      <c r="Z3071" t="s">
        <v>68</v>
      </c>
    </row>
    <row r="3072" spans="1:26">
      <c r="A3072">
        <v>306</v>
      </c>
      <c r="B3072" s="7" t="s">
        <v>24</v>
      </c>
      <c r="C3072" s="3" t="s">
        <v>36</v>
      </c>
      <c r="D3072">
        <v>16</v>
      </c>
      <c r="E3072" t="s">
        <v>2</v>
      </c>
      <c r="F3072">
        <v>5</v>
      </c>
      <c r="G3072">
        <v>128</v>
      </c>
      <c r="H3072">
        <v>130</v>
      </c>
      <c r="I3072">
        <v>142.97999999999999</v>
      </c>
      <c r="J3072">
        <v>158.26</v>
      </c>
      <c r="L3072" s="4">
        <v>158.4809655</v>
      </c>
      <c r="M3072" s="2" t="s">
        <v>66</v>
      </c>
      <c r="N3072">
        <v>-32.957299999999996</v>
      </c>
      <c r="O3072">
        <v>41.001100000000001</v>
      </c>
      <c r="P3072" s="9">
        <v>3.3916599999999999</v>
      </c>
      <c r="R3072" s="4">
        <v>2.5821262454986598</v>
      </c>
      <c r="S3072" t="s">
        <v>27</v>
      </c>
      <c r="T3072">
        <v>1</v>
      </c>
      <c r="U3072" s="4">
        <v>0.76967901945114103</v>
      </c>
      <c r="V3072" t="s">
        <v>27</v>
      </c>
      <c r="W3072">
        <v>1</v>
      </c>
      <c r="X3072" t="s">
        <v>67</v>
      </c>
      <c r="Y3072" t="s">
        <v>65</v>
      </c>
      <c r="Z3072" t="s">
        <v>68</v>
      </c>
    </row>
    <row r="3073" spans="1:26">
      <c r="A3073">
        <v>306</v>
      </c>
      <c r="B3073" s="7" t="s">
        <v>24</v>
      </c>
      <c r="C3073" s="3" t="s">
        <v>36</v>
      </c>
      <c r="D3073">
        <v>16</v>
      </c>
      <c r="E3073" t="s">
        <v>2</v>
      </c>
      <c r="F3073">
        <v>5</v>
      </c>
      <c r="G3073">
        <v>133</v>
      </c>
      <c r="H3073">
        <v>135</v>
      </c>
      <c r="I3073">
        <v>143.03</v>
      </c>
      <c r="J3073">
        <v>158.31</v>
      </c>
      <c r="L3073" s="4">
        <v>158.52958620000001</v>
      </c>
      <c r="M3073" s="2" t="s">
        <v>66</v>
      </c>
      <c r="N3073">
        <v>-32.957299999999996</v>
      </c>
      <c r="O3073">
        <v>41.001100000000001</v>
      </c>
      <c r="P3073" s="9">
        <v>3.3923999999999999</v>
      </c>
      <c r="R3073" s="4">
        <v>2.53252063751221</v>
      </c>
      <c r="S3073" t="s">
        <v>27</v>
      </c>
      <c r="T3073">
        <v>1</v>
      </c>
      <c r="U3073" s="4">
        <v>0.88860900163650502</v>
      </c>
      <c r="V3073" t="s">
        <v>27</v>
      </c>
      <c r="W3073">
        <v>1</v>
      </c>
      <c r="X3073" t="s">
        <v>67</v>
      </c>
      <c r="Y3073" t="s">
        <v>65</v>
      </c>
      <c r="Z3073" t="s">
        <v>68</v>
      </c>
    </row>
    <row r="3074" spans="1:26">
      <c r="A3074">
        <v>306</v>
      </c>
      <c r="B3074" s="7" t="s">
        <v>24</v>
      </c>
      <c r="C3074" s="3" t="s">
        <v>36</v>
      </c>
      <c r="D3074">
        <v>16</v>
      </c>
      <c r="E3074" t="s">
        <v>2</v>
      </c>
      <c r="F3074">
        <v>5</v>
      </c>
      <c r="G3074">
        <v>143</v>
      </c>
      <c r="H3074">
        <v>145</v>
      </c>
      <c r="I3074">
        <v>143.13</v>
      </c>
      <c r="J3074">
        <v>158.41</v>
      </c>
      <c r="L3074" s="4">
        <v>158.62682760000001</v>
      </c>
      <c r="M3074" s="2" t="s">
        <v>66</v>
      </c>
      <c r="N3074">
        <v>-32.957299999999996</v>
      </c>
      <c r="O3074">
        <v>41.001100000000001</v>
      </c>
      <c r="P3074" s="9">
        <v>3.3938899999999999</v>
      </c>
      <c r="R3074" s="4">
        <v>2.2505711174011198</v>
      </c>
      <c r="S3074" t="s">
        <v>27</v>
      </c>
      <c r="T3074">
        <v>1</v>
      </c>
      <c r="U3074" s="4">
        <v>0.60133476018905596</v>
      </c>
      <c r="V3074" t="s">
        <v>27</v>
      </c>
      <c r="W3074">
        <v>1</v>
      </c>
      <c r="X3074" t="s">
        <v>67</v>
      </c>
      <c r="Y3074" t="s">
        <v>65</v>
      </c>
      <c r="Z3074" t="s">
        <v>68</v>
      </c>
    </row>
    <row r="3075" spans="1:26">
      <c r="A3075">
        <v>306</v>
      </c>
      <c r="B3075" s="7" t="s">
        <v>24</v>
      </c>
      <c r="C3075" s="3" t="s">
        <v>36</v>
      </c>
      <c r="D3075">
        <v>16</v>
      </c>
      <c r="E3075" t="s">
        <v>2</v>
      </c>
      <c r="F3075">
        <v>5</v>
      </c>
      <c r="G3075">
        <v>148</v>
      </c>
      <c r="H3075">
        <v>150</v>
      </c>
      <c r="I3075">
        <v>143.18</v>
      </c>
      <c r="J3075">
        <v>158.46</v>
      </c>
      <c r="L3075" s="4">
        <v>158.6754483</v>
      </c>
      <c r="M3075" s="2" t="s">
        <v>66</v>
      </c>
      <c r="N3075">
        <v>-32.957299999999996</v>
      </c>
      <c r="O3075">
        <v>41.001100000000001</v>
      </c>
      <c r="P3075" s="9">
        <v>3.3946450000000001</v>
      </c>
      <c r="R3075" s="4">
        <v>2.5172332382202098</v>
      </c>
      <c r="S3075" t="s">
        <v>27</v>
      </c>
      <c r="T3075">
        <v>1</v>
      </c>
      <c r="U3075" s="4">
        <v>0.46373952388763401</v>
      </c>
      <c r="V3075" t="s">
        <v>27</v>
      </c>
      <c r="W3075">
        <v>1</v>
      </c>
      <c r="X3075" t="s">
        <v>67</v>
      </c>
      <c r="Y3075" t="s">
        <v>65</v>
      </c>
      <c r="Z3075" t="s">
        <v>68</v>
      </c>
    </row>
    <row r="3076" spans="1:26">
      <c r="A3076">
        <v>306</v>
      </c>
      <c r="B3076" s="7" t="s">
        <v>24</v>
      </c>
      <c r="C3076" s="3" t="s">
        <v>40</v>
      </c>
      <c r="D3076">
        <v>16</v>
      </c>
      <c r="E3076" t="s">
        <v>2</v>
      </c>
      <c r="F3076">
        <v>3</v>
      </c>
      <c r="G3076">
        <v>23</v>
      </c>
      <c r="H3076">
        <v>25</v>
      </c>
      <c r="I3076">
        <v>142.13</v>
      </c>
      <c r="J3076">
        <v>158.31</v>
      </c>
      <c r="L3076" s="4">
        <v>158.31</v>
      </c>
      <c r="M3076" s="2" t="s">
        <v>66</v>
      </c>
      <c r="N3076">
        <v>-32.957299999999996</v>
      </c>
      <c r="O3076">
        <v>41.001100000000001</v>
      </c>
      <c r="P3076" s="9">
        <v>3.3890600000000002</v>
      </c>
      <c r="R3076" s="4">
        <v>2.8529919242858899</v>
      </c>
      <c r="S3076" t="s">
        <v>27</v>
      </c>
      <c r="T3076">
        <v>1</v>
      </c>
      <c r="U3076" s="4">
        <v>-0.10431693285703701</v>
      </c>
      <c r="V3076" t="s">
        <v>27</v>
      </c>
      <c r="W3076">
        <v>1</v>
      </c>
      <c r="X3076" t="s">
        <v>67</v>
      </c>
      <c r="Y3076" t="s">
        <v>65</v>
      </c>
      <c r="Z3076" t="s">
        <v>68</v>
      </c>
    </row>
    <row r="3077" spans="1:26">
      <c r="A3077">
        <v>306</v>
      </c>
      <c r="B3077" s="7" t="s">
        <v>24</v>
      </c>
      <c r="C3077" s="3" t="s">
        <v>40</v>
      </c>
      <c r="D3077">
        <v>16</v>
      </c>
      <c r="E3077" t="s">
        <v>2</v>
      </c>
      <c r="F3077">
        <v>3</v>
      </c>
      <c r="G3077">
        <v>28</v>
      </c>
      <c r="H3077">
        <v>30</v>
      </c>
      <c r="I3077">
        <v>142.18</v>
      </c>
      <c r="J3077">
        <v>158.36000000000001</v>
      </c>
      <c r="L3077" s="4">
        <v>158.36000000000001</v>
      </c>
      <c r="M3077" s="2" t="s">
        <v>66</v>
      </c>
      <c r="N3077">
        <v>-32.957299999999996</v>
      </c>
      <c r="O3077">
        <v>41.001100000000001</v>
      </c>
      <c r="P3077" s="9">
        <v>3.3898199999999998</v>
      </c>
      <c r="R3077" s="4">
        <v>2.66499601364136</v>
      </c>
      <c r="S3077" t="s">
        <v>27</v>
      </c>
      <c r="T3077">
        <v>1</v>
      </c>
      <c r="U3077" s="4">
        <v>0.78833396196365402</v>
      </c>
      <c r="V3077" t="s">
        <v>27</v>
      </c>
      <c r="W3077">
        <v>1</v>
      </c>
      <c r="X3077" t="s">
        <v>67</v>
      </c>
      <c r="Y3077" t="s">
        <v>65</v>
      </c>
      <c r="Z3077" t="s">
        <v>68</v>
      </c>
    </row>
    <row r="3078" spans="1:26">
      <c r="A3078">
        <v>306</v>
      </c>
      <c r="B3078" s="7" t="s">
        <v>24</v>
      </c>
      <c r="C3078" s="3" t="s">
        <v>40</v>
      </c>
      <c r="D3078">
        <v>16</v>
      </c>
      <c r="E3078" t="s">
        <v>2</v>
      </c>
      <c r="F3078">
        <v>3</v>
      </c>
      <c r="G3078">
        <v>33</v>
      </c>
      <c r="H3078">
        <v>35</v>
      </c>
      <c r="I3078">
        <v>142.22999999999999</v>
      </c>
      <c r="J3078">
        <v>158.41</v>
      </c>
      <c r="L3078" s="4">
        <v>158.41</v>
      </c>
      <c r="M3078" s="2" t="s">
        <v>66</v>
      </c>
      <c r="N3078">
        <v>-32.957299999999996</v>
      </c>
      <c r="O3078">
        <v>41.001100000000001</v>
      </c>
      <c r="P3078" s="9">
        <v>3.3905799999999999</v>
      </c>
      <c r="R3078" s="4">
        <v>2.59470497131348</v>
      </c>
      <c r="S3078" t="s">
        <v>27</v>
      </c>
      <c r="T3078">
        <v>1</v>
      </c>
      <c r="U3078" s="4">
        <v>0.73155433893203703</v>
      </c>
      <c r="V3078" t="s">
        <v>27</v>
      </c>
      <c r="W3078">
        <v>1</v>
      </c>
      <c r="X3078" t="s">
        <v>67</v>
      </c>
      <c r="Y3078" t="s">
        <v>65</v>
      </c>
      <c r="Z3078" t="s">
        <v>68</v>
      </c>
    </row>
    <row r="3079" spans="1:26">
      <c r="A3079">
        <v>306</v>
      </c>
      <c r="B3079" s="7" t="s">
        <v>24</v>
      </c>
      <c r="C3079" s="3" t="s">
        <v>40</v>
      </c>
      <c r="D3079">
        <v>16</v>
      </c>
      <c r="E3079" t="s">
        <v>2</v>
      </c>
      <c r="F3079">
        <v>3</v>
      </c>
      <c r="G3079">
        <v>38</v>
      </c>
      <c r="H3079">
        <v>40</v>
      </c>
      <c r="I3079">
        <v>142.28</v>
      </c>
      <c r="J3079">
        <v>158.46</v>
      </c>
      <c r="L3079" s="4">
        <v>158.46</v>
      </c>
      <c r="M3079" s="2" t="s">
        <v>66</v>
      </c>
      <c r="N3079">
        <v>-32.957299999999996</v>
      </c>
      <c r="O3079">
        <v>41.001100000000001</v>
      </c>
      <c r="P3079" s="9">
        <v>3.3913500000000001</v>
      </c>
      <c r="R3079" s="4">
        <v>2.5335143661499</v>
      </c>
      <c r="S3079" t="s">
        <v>27</v>
      </c>
      <c r="T3079">
        <v>1</v>
      </c>
      <c r="U3079" s="4">
        <v>0.994086811542511</v>
      </c>
      <c r="V3079" t="s">
        <v>27</v>
      </c>
      <c r="W3079">
        <v>1</v>
      </c>
      <c r="X3079" t="s">
        <v>67</v>
      </c>
      <c r="Y3079" t="s">
        <v>65</v>
      </c>
      <c r="Z3079" t="s">
        <v>68</v>
      </c>
    </row>
    <row r="3080" spans="1:26">
      <c r="A3080">
        <v>306</v>
      </c>
      <c r="B3080" s="7" t="s">
        <v>24</v>
      </c>
      <c r="C3080" s="3" t="s">
        <v>40</v>
      </c>
      <c r="D3080">
        <v>16</v>
      </c>
      <c r="E3080" t="s">
        <v>2</v>
      </c>
      <c r="F3080">
        <v>3</v>
      </c>
      <c r="G3080">
        <v>43</v>
      </c>
      <c r="H3080">
        <v>45</v>
      </c>
      <c r="I3080">
        <v>142.33000000000001</v>
      </c>
      <c r="J3080">
        <v>158.51</v>
      </c>
      <c r="L3080" s="4">
        <v>158.51</v>
      </c>
      <c r="M3080" s="2" t="s">
        <v>66</v>
      </c>
      <c r="N3080">
        <v>-32.957299999999996</v>
      </c>
      <c r="O3080">
        <v>41.001100000000001</v>
      </c>
      <c r="P3080" s="9">
        <v>3.3921100000000002</v>
      </c>
      <c r="R3080" s="4">
        <v>2.6951418972015397</v>
      </c>
      <c r="S3080" t="s">
        <v>27</v>
      </c>
      <c r="T3080">
        <v>1</v>
      </c>
      <c r="U3080" s="4">
        <v>0.74951679468154897</v>
      </c>
      <c r="V3080" t="s">
        <v>27</v>
      </c>
      <c r="W3080">
        <v>1</v>
      </c>
      <c r="X3080" t="s">
        <v>67</v>
      </c>
      <c r="Y3080" t="s">
        <v>65</v>
      </c>
      <c r="Z3080" t="s">
        <v>68</v>
      </c>
    </row>
    <row r="3081" spans="1:26">
      <c r="A3081">
        <v>306</v>
      </c>
      <c r="B3081" s="7" t="s">
        <v>24</v>
      </c>
      <c r="C3081" s="3" t="s">
        <v>40</v>
      </c>
      <c r="D3081">
        <v>16</v>
      </c>
      <c r="E3081" t="s">
        <v>2</v>
      </c>
      <c r="F3081">
        <v>3</v>
      </c>
      <c r="G3081">
        <v>48</v>
      </c>
      <c r="H3081">
        <v>50</v>
      </c>
      <c r="I3081">
        <v>142.38</v>
      </c>
      <c r="J3081">
        <v>158.56</v>
      </c>
      <c r="L3081" s="4">
        <v>158.56</v>
      </c>
      <c r="M3081" s="2" t="s">
        <v>66</v>
      </c>
      <c r="N3081">
        <v>-32.957299999999996</v>
      </c>
      <c r="O3081">
        <v>41.001100000000001</v>
      </c>
      <c r="P3081" s="9">
        <v>3.3928699999999998</v>
      </c>
      <c r="R3081" s="4">
        <v>2.4646593189239501</v>
      </c>
      <c r="S3081" t="s">
        <v>27</v>
      </c>
      <c r="T3081">
        <v>1</v>
      </c>
      <c r="U3081" s="4">
        <v>0.80544270038604704</v>
      </c>
      <c r="V3081" t="s">
        <v>27</v>
      </c>
      <c r="W3081">
        <v>1</v>
      </c>
      <c r="X3081" t="s">
        <v>67</v>
      </c>
      <c r="Y3081" t="s">
        <v>65</v>
      </c>
      <c r="Z3081" t="s">
        <v>68</v>
      </c>
    </row>
    <row r="3082" spans="1:26">
      <c r="A3082">
        <v>306</v>
      </c>
      <c r="B3082" s="7" t="s">
        <v>24</v>
      </c>
      <c r="C3082" s="3" t="s">
        <v>40</v>
      </c>
      <c r="D3082">
        <v>16</v>
      </c>
      <c r="E3082" t="s">
        <v>2</v>
      </c>
      <c r="F3082">
        <v>3</v>
      </c>
      <c r="G3082">
        <v>53</v>
      </c>
      <c r="H3082">
        <v>55</v>
      </c>
      <c r="I3082">
        <v>142.43</v>
      </c>
      <c r="J3082">
        <v>158.61000000000001</v>
      </c>
      <c r="L3082" s="4">
        <v>158.61000000000001</v>
      </c>
      <c r="M3082" s="2" t="s">
        <v>66</v>
      </c>
      <c r="N3082">
        <v>-32.957299999999996</v>
      </c>
      <c r="O3082">
        <v>41.001100000000001</v>
      </c>
      <c r="P3082" s="9">
        <v>3.3936299999999999</v>
      </c>
      <c r="R3082" s="4">
        <v>2.7507151222228998</v>
      </c>
      <c r="S3082" t="s">
        <v>27</v>
      </c>
      <c r="T3082">
        <v>1</v>
      </c>
      <c r="U3082" s="4">
        <v>0.81942654609680199</v>
      </c>
      <c r="V3082" t="s">
        <v>27</v>
      </c>
      <c r="W3082">
        <v>1</v>
      </c>
      <c r="X3082" t="s">
        <v>67</v>
      </c>
      <c r="Y3082" t="s">
        <v>65</v>
      </c>
      <c r="Z3082" t="s">
        <v>68</v>
      </c>
    </row>
    <row r="3083" spans="1:26">
      <c r="A3083">
        <v>306</v>
      </c>
      <c r="B3083" s="7" t="s">
        <v>24</v>
      </c>
      <c r="C3083" s="3" t="s">
        <v>40</v>
      </c>
      <c r="D3083">
        <v>16</v>
      </c>
      <c r="E3083" t="s">
        <v>2</v>
      </c>
      <c r="F3083">
        <v>3</v>
      </c>
      <c r="G3083">
        <v>63</v>
      </c>
      <c r="H3083">
        <v>65</v>
      </c>
      <c r="I3083">
        <v>142.53</v>
      </c>
      <c r="J3083">
        <v>158.71</v>
      </c>
      <c r="L3083" s="4">
        <v>158.71</v>
      </c>
      <c r="M3083" s="2" t="s">
        <v>66</v>
      </c>
      <c r="N3083">
        <v>-32.957299999999996</v>
      </c>
      <c r="O3083">
        <v>41.001100000000001</v>
      </c>
      <c r="P3083" s="9">
        <v>3.3952599999999999</v>
      </c>
      <c r="R3083" s="4">
        <v>2.5794590568542497</v>
      </c>
      <c r="S3083" t="s">
        <v>27</v>
      </c>
      <c r="T3083">
        <v>1</v>
      </c>
      <c r="U3083" s="4">
        <v>0.89940846920013406</v>
      </c>
      <c r="V3083" t="s">
        <v>27</v>
      </c>
      <c r="W3083">
        <v>1</v>
      </c>
      <c r="X3083" t="s">
        <v>67</v>
      </c>
      <c r="Y3083" t="s">
        <v>65</v>
      </c>
      <c r="Z3083" t="s">
        <v>68</v>
      </c>
    </row>
    <row r="3084" spans="1:26">
      <c r="A3084">
        <v>306</v>
      </c>
      <c r="B3084" s="7" t="s">
        <v>24</v>
      </c>
      <c r="C3084" s="3" t="s">
        <v>40</v>
      </c>
      <c r="D3084">
        <v>16</v>
      </c>
      <c r="E3084" t="s">
        <v>2</v>
      </c>
      <c r="F3084">
        <v>3</v>
      </c>
      <c r="G3084">
        <v>68</v>
      </c>
      <c r="H3084">
        <v>70</v>
      </c>
      <c r="I3084">
        <v>142.58000000000001</v>
      </c>
      <c r="J3084">
        <v>158.76</v>
      </c>
      <c r="L3084" s="4">
        <v>158.76</v>
      </c>
      <c r="M3084" s="2" t="s">
        <v>66</v>
      </c>
      <c r="N3084">
        <v>-32.957299999999996</v>
      </c>
      <c r="O3084">
        <v>41.001100000000001</v>
      </c>
      <c r="P3084" s="9">
        <v>3.3965800000000002</v>
      </c>
      <c r="R3084" s="4">
        <v>2.6050850009918198</v>
      </c>
      <c r="S3084" t="s">
        <v>27</v>
      </c>
      <c r="T3084">
        <v>1</v>
      </c>
      <c r="U3084" s="4">
        <v>0.77544040441513096</v>
      </c>
      <c r="V3084" t="s">
        <v>27</v>
      </c>
      <c r="W3084">
        <v>1</v>
      </c>
      <c r="X3084" t="s">
        <v>67</v>
      </c>
      <c r="Y3084" t="s">
        <v>65</v>
      </c>
      <c r="Z3084" t="s">
        <v>68</v>
      </c>
    </row>
    <row r="3085" spans="1:26">
      <c r="A3085">
        <v>306</v>
      </c>
      <c r="B3085" s="7" t="s">
        <v>24</v>
      </c>
      <c r="C3085" s="3" t="s">
        <v>40</v>
      </c>
      <c r="D3085">
        <v>16</v>
      </c>
      <c r="E3085" t="s">
        <v>2</v>
      </c>
      <c r="F3085">
        <v>3</v>
      </c>
      <c r="G3085">
        <v>73</v>
      </c>
      <c r="H3085">
        <v>75</v>
      </c>
      <c r="I3085">
        <v>142.63</v>
      </c>
      <c r="J3085">
        <v>158.81</v>
      </c>
      <c r="L3085" s="4">
        <v>158.81</v>
      </c>
      <c r="M3085" s="2" t="s">
        <v>66</v>
      </c>
      <c r="N3085">
        <v>-32.957299999999996</v>
      </c>
      <c r="O3085">
        <v>41.001100000000001</v>
      </c>
      <c r="P3085" s="9">
        <v>3.3978899999999999</v>
      </c>
      <c r="R3085" s="4">
        <v>2.5514302730560297</v>
      </c>
      <c r="S3085" t="s">
        <v>27</v>
      </c>
      <c r="T3085">
        <v>1</v>
      </c>
      <c r="U3085" s="4">
        <v>0.81874073743820197</v>
      </c>
      <c r="V3085" t="s">
        <v>27</v>
      </c>
      <c r="W3085">
        <v>1</v>
      </c>
      <c r="X3085" t="s">
        <v>67</v>
      </c>
      <c r="Y3085" t="s">
        <v>65</v>
      </c>
      <c r="Z3085" t="s">
        <v>68</v>
      </c>
    </row>
    <row r="3086" spans="1:26">
      <c r="A3086">
        <v>306</v>
      </c>
      <c r="B3086" s="7" t="s">
        <v>24</v>
      </c>
      <c r="C3086" s="3" t="s">
        <v>40</v>
      </c>
      <c r="D3086">
        <v>16</v>
      </c>
      <c r="E3086" t="s">
        <v>2</v>
      </c>
      <c r="F3086">
        <v>3</v>
      </c>
      <c r="G3086">
        <v>78</v>
      </c>
      <c r="H3086">
        <v>80</v>
      </c>
      <c r="I3086">
        <v>142.68</v>
      </c>
      <c r="J3086">
        <v>158.86000000000001</v>
      </c>
      <c r="L3086" s="4">
        <v>158.86000000000001</v>
      </c>
      <c r="M3086" s="2" t="s">
        <v>66</v>
      </c>
      <c r="N3086">
        <v>-32.957299999999996</v>
      </c>
      <c r="O3086">
        <v>41.001100000000001</v>
      </c>
      <c r="P3086" s="9">
        <v>3.3992100000000001</v>
      </c>
      <c r="R3086" s="4">
        <v>2.8192764377593997</v>
      </c>
      <c r="S3086" t="s">
        <v>27</v>
      </c>
      <c r="T3086">
        <v>1</v>
      </c>
      <c r="U3086" s="4">
        <v>0.88883263826370196</v>
      </c>
      <c r="V3086" t="s">
        <v>27</v>
      </c>
      <c r="W3086">
        <v>1</v>
      </c>
      <c r="X3086" t="s">
        <v>67</v>
      </c>
      <c r="Y3086" t="s">
        <v>65</v>
      </c>
      <c r="Z3086" t="s">
        <v>68</v>
      </c>
    </row>
    <row r="3087" spans="1:26">
      <c r="A3087">
        <v>306</v>
      </c>
      <c r="B3087" s="7" t="s">
        <v>24</v>
      </c>
      <c r="C3087" s="3" t="s">
        <v>40</v>
      </c>
      <c r="D3087">
        <v>16</v>
      </c>
      <c r="E3087" t="s">
        <v>2</v>
      </c>
      <c r="F3087">
        <v>3</v>
      </c>
      <c r="G3087">
        <v>83</v>
      </c>
      <c r="H3087">
        <v>85</v>
      </c>
      <c r="I3087">
        <v>142.72999999999999</v>
      </c>
      <c r="J3087">
        <v>158.91</v>
      </c>
      <c r="L3087" s="4">
        <v>158.91</v>
      </c>
      <c r="M3087" s="2" t="s">
        <v>66</v>
      </c>
      <c r="N3087">
        <v>-32.957299999999996</v>
      </c>
      <c r="O3087">
        <v>41.001100000000001</v>
      </c>
      <c r="P3087" s="9">
        <v>3.4005299999999998</v>
      </c>
      <c r="R3087" s="4">
        <v>2.80312906265259</v>
      </c>
      <c r="S3087" t="s">
        <v>27</v>
      </c>
      <c r="T3087">
        <v>1</v>
      </c>
      <c r="U3087" s="4">
        <v>0.51230348110198998</v>
      </c>
      <c r="V3087" t="s">
        <v>27</v>
      </c>
      <c r="W3087">
        <v>1</v>
      </c>
      <c r="X3087" t="s">
        <v>67</v>
      </c>
      <c r="Y3087" t="s">
        <v>65</v>
      </c>
      <c r="Z3087" t="s">
        <v>68</v>
      </c>
    </row>
    <row r="3088" spans="1:26">
      <c r="A3088">
        <v>306</v>
      </c>
      <c r="B3088" s="7" t="s">
        <v>24</v>
      </c>
      <c r="C3088" s="3" t="s">
        <v>40</v>
      </c>
      <c r="D3088">
        <v>16</v>
      </c>
      <c r="E3088" t="s">
        <v>2</v>
      </c>
      <c r="F3088">
        <v>3</v>
      </c>
      <c r="G3088">
        <v>88</v>
      </c>
      <c r="H3088">
        <v>90</v>
      </c>
      <c r="I3088">
        <v>142.78</v>
      </c>
      <c r="J3088">
        <v>158.96</v>
      </c>
      <c r="L3088" s="4">
        <v>158.96</v>
      </c>
      <c r="M3088" s="2" t="s">
        <v>66</v>
      </c>
      <c r="N3088">
        <v>-32.957299999999996</v>
      </c>
      <c r="O3088">
        <v>41.001100000000001</v>
      </c>
      <c r="P3088" s="9">
        <v>3.40184</v>
      </c>
      <c r="R3088" s="4">
        <v>2.6722308254241898</v>
      </c>
      <c r="S3088" t="s">
        <v>27</v>
      </c>
      <c r="T3088">
        <v>1</v>
      </c>
      <c r="U3088" s="4">
        <v>0.54076136112213102</v>
      </c>
      <c r="V3088" t="s">
        <v>27</v>
      </c>
      <c r="W3088">
        <v>1</v>
      </c>
      <c r="X3088" t="s">
        <v>67</v>
      </c>
      <c r="Y3088" t="s">
        <v>65</v>
      </c>
      <c r="Z3088" t="s">
        <v>68</v>
      </c>
    </row>
    <row r="3089" spans="1:26">
      <c r="A3089">
        <v>306</v>
      </c>
      <c r="B3089" s="7" t="s">
        <v>24</v>
      </c>
      <c r="C3089" s="3" t="s">
        <v>40</v>
      </c>
      <c r="D3089">
        <v>16</v>
      </c>
      <c r="E3089" t="s">
        <v>2</v>
      </c>
      <c r="F3089">
        <v>3</v>
      </c>
      <c r="G3089">
        <v>93</v>
      </c>
      <c r="H3089">
        <v>95</v>
      </c>
      <c r="I3089">
        <v>142.83000000000001</v>
      </c>
      <c r="J3089">
        <v>159.01</v>
      </c>
      <c r="L3089" s="4">
        <v>159.01</v>
      </c>
      <c r="M3089" s="2" t="s">
        <v>66</v>
      </c>
      <c r="N3089">
        <v>-32.957299999999996</v>
      </c>
      <c r="O3089">
        <v>41.001100000000001</v>
      </c>
      <c r="P3089" s="9">
        <v>3.4031600000000002</v>
      </c>
      <c r="R3089" s="4">
        <v>2.88577018737793</v>
      </c>
      <c r="S3089" t="s">
        <v>27</v>
      </c>
      <c r="T3089">
        <v>1</v>
      </c>
      <c r="U3089" s="4">
        <v>0.66949869155883801</v>
      </c>
      <c r="V3089" t="s">
        <v>27</v>
      </c>
      <c r="W3089">
        <v>1</v>
      </c>
      <c r="X3089" t="s">
        <v>67</v>
      </c>
      <c r="Y3089" t="s">
        <v>65</v>
      </c>
      <c r="Z3089" t="s">
        <v>68</v>
      </c>
    </row>
    <row r="3090" spans="1:26">
      <c r="A3090">
        <v>306</v>
      </c>
      <c r="B3090" s="7" t="s">
        <v>24</v>
      </c>
      <c r="C3090" s="3" t="s">
        <v>40</v>
      </c>
      <c r="D3090">
        <v>16</v>
      </c>
      <c r="E3090" t="s">
        <v>2</v>
      </c>
      <c r="F3090">
        <v>3</v>
      </c>
      <c r="G3090">
        <v>98</v>
      </c>
      <c r="H3090">
        <v>100</v>
      </c>
      <c r="I3090">
        <v>142.88</v>
      </c>
      <c r="J3090">
        <v>159.06</v>
      </c>
      <c r="L3090" s="4">
        <v>159.06</v>
      </c>
      <c r="M3090" s="2" t="s">
        <v>66</v>
      </c>
      <c r="N3090">
        <v>-32.957299999999996</v>
      </c>
      <c r="O3090">
        <v>41.001100000000001</v>
      </c>
      <c r="P3090" s="9">
        <v>3.4044699999999999</v>
      </c>
      <c r="R3090" s="4">
        <v>2.5807993888854996</v>
      </c>
      <c r="S3090" t="s">
        <v>27</v>
      </c>
      <c r="T3090">
        <v>1</v>
      </c>
      <c r="U3090" s="4">
        <v>0.73569149971008296</v>
      </c>
      <c r="V3090" t="s">
        <v>27</v>
      </c>
      <c r="W3090">
        <v>1</v>
      </c>
      <c r="X3090" t="s">
        <v>67</v>
      </c>
      <c r="Y3090" t="s">
        <v>65</v>
      </c>
      <c r="Z3090" t="s">
        <v>68</v>
      </c>
    </row>
    <row r="3091" spans="1:26">
      <c r="A3091">
        <v>306</v>
      </c>
      <c r="B3091" s="7" t="s">
        <v>24</v>
      </c>
      <c r="C3091" s="3" t="s">
        <v>40</v>
      </c>
      <c r="D3091">
        <v>16</v>
      </c>
      <c r="E3091" t="s">
        <v>2</v>
      </c>
      <c r="F3091">
        <v>3</v>
      </c>
      <c r="G3091">
        <v>103</v>
      </c>
      <c r="H3091">
        <v>105</v>
      </c>
      <c r="I3091">
        <v>142.93</v>
      </c>
      <c r="J3091">
        <v>159.11000000000001</v>
      </c>
      <c r="L3091" s="4">
        <v>159.11000000000001</v>
      </c>
      <c r="M3091" s="2" t="s">
        <v>66</v>
      </c>
      <c r="N3091">
        <v>-32.957299999999996</v>
      </c>
      <c r="O3091">
        <v>41.001100000000001</v>
      </c>
      <c r="P3091" s="9">
        <v>3.4057900000000001</v>
      </c>
      <c r="R3091" s="4">
        <v>2.8404420471191401</v>
      </c>
      <c r="S3091" t="s">
        <v>27</v>
      </c>
      <c r="T3091">
        <v>1</v>
      </c>
      <c r="U3091" s="4">
        <v>0.58325702905654897</v>
      </c>
      <c r="V3091" t="s">
        <v>27</v>
      </c>
      <c r="W3091">
        <v>1</v>
      </c>
      <c r="X3091" t="s">
        <v>67</v>
      </c>
      <c r="Y3091" t="s">
        <v>65</v>
      </c>
      <c r="Z3091" t="s">
        <v>68</v>
      </c>
    </row>
    <row r="3092" spans="1:26">
      <c r="A3092">
        <v>306</v>
      </c>
      <c r="B3092" s="7" t="s">
        <v>24</v>
      </c>
      <c r="C3092" s="3" t="s">
        <v>40</v>
      </c>
      <c r="D3092">
        <v>16</v>
      </c>
      <c r="E3092" t="s">
        <v>2</v>
      </c>
      <c r="F3092">
        <v>3</v>
      </c>
      <c r="G3092">
        <v>108</v>
      </c>
      <c r="H3092">
        <v>110</v>
      </c>
      <c r="I3092">
        <v>142.97999999999999</v>
      </c>
      <c r="J3092">
        <v>159.16</v>
      </c>
      <c r="L3092" s="4">
        <v>159.16</v>
      </c>
      <c r="M3092" s="2" t="s">
        <v>66</v>
      </c>
      <c r="N3092">
        <v>-32.957299999999996</v>
      </c>
      <c r="O3092">
        <v>41.001100000000001</v>
      </c>
      <c r="P3092" s="9">
        <v>3.4071099999999999</v>
      </c>
      <c r="R3092" s="4">
        <v>2.7658362865447996</v>
      </c>
      <c r="S3092" t="s">
        <v>27</v>
      </c>
      <c r="T3092">
        <v>1</v>
      </c>
      <c r="U3092" s="4">
        <v>0.931491267681122</v>
      </c>
      <c r="V3092" t="s">
        <v>27</v>
      </c>
      <c r="W3092">
        <v>1</v>
      </c>
      <c r="X3092" t="s">
        <v>67</v>
      </c>
      <c r="Y3092" t="s">
        <v>65</v>
      </c>
      <c r="Z3092" t="s">
        <v>68</v>
      </c>
    </row>
    <row r="3093" spans="1:26">
      <c r="A3093">
        <v>306</v>
      </c>
      <c r="B3093" s="7" t="s">
        <v>24</v>
      </c>
      <c r="C3093" s="3" t="s">
        <v>40</v>
      </c>
      <c r="D3093">
        <v>16</v>
      </c>
      <c r="E3093" t="s">
        <v>2</v>
      </c>
      <c r="F3093">
        <v>3</v>
      </c>
      <c r="G3093">
        <v>113</v>
      </c>
      <c r="H3093">
        <v>115</v>
      </c>
      <c r="I3093">
        <v>143.03</v>
      </c>
      <c r="J3093">
        <v>159.21</v>
      </c>
      <c r="L3093" s="4">
        <v>159.21</v>
      </c>
      <c r="M3093" s="2" t="s">
        <v>66</v>
      </c>
      <c r="N3093">
        <v>-32.957299999999996</v>
      </c>
      <c r="O3093">
        <v>41.001100000000001</v>
      </c>
      <c r="P3093" s="9">
        <v>3.40842</v>
      </c>
      <c r="R3093" s="4">
        <v>2.72145949363708</v>
      </c>
      <c r="S3093" t="s">
        <v>27</v>
      </c>
      <c r="T3093">
        <v>1</v>
      </c>
      <c r="U3093" s="4">
        <v>0.74417532444000201</v>
      </c>
      <c r="V3093" t="s">
        <v>27</v>
      </c>
      <c r="W3093">
        <v>1</v>
      </c>
      <c r="X3093" t="s">
        <v>67</v>
      </c>
      <c r="Y3093" t="s">
        <v>65</v>
      </c>
      <c r="Z3093" t="s">
        <v>68</v>
      </c>
    </row>
    <row r="3094" spans="1:26">
      <c r="A3094">
        <v>306</v>
      </c>
      <c r="B3094" s="7" t="s">
        <v>24</v>
      </c>
      <c r="C3094" s="3" t="s">
        <v>40</v>
      </c>
      <c r="D3094">
        <v>16</v>
      </c>
      <c r="E3094" t="s">
        <v>2</v>
      </c>
      <c r="F3094">
        <v>3</v>
      </c>
      <c r="G3094">
        <v>118</v>
      </c>
      <c r="H3094">
        <v>120</v>
      </c>
      <c r="I3094">
        <v>143.08000000000001</v>
      </c>
      <c r="J3094">
        <v>159.26</v>
      </c>
      <c r="L3094" s="4">
        <v>159.26</v>
      </c>
      <c r="M3094" s="2" t="s">
        <v>66</v>
      </c>
      <c r="N3094">
        <v>-32.957299999999996</v>
      </c>
      <c r="O3094">
        <v>41.001100000000001</v>
      </c>
      <c r="P3094" s="9">
        <v>3.4097400000000002</v>
      </c>
      <c r="R3094" s="4">
        <v>2.5358574867248498</v>
      </c>
      <c r="S3094" t="s">
        <v>27</v>
      </c>
      <c r="T3094">
        <v>1</v>
      </c>
      <c r="U3094" s="4">
        <v>0.86610980033874496</v>
      </c>
      <c r="V3094" t="s">
        <v>27</v>
      </c>
      <c r="W3094">
        <v>1</v>
      </c>
      <c r="X3094" t="s">
        <v>67</v>
      </c>
      <c r="Y3094" t="s">
        <v>65</v>
      </c>
      <c r="Z3094" t="s">
        <v>68</v>
      </c>
    </row>
    <row r="3095" spans="1:26">
      <c r="A3095">
        <v>306</v>
      </c>
      <c r="B3095" s="7" t="s">
        <v>24</v>
      </c>
      <c r="C3095" s="3" t="s">
        <v>40</v>
      </c>
      <c r="D3095">
        <v>16</v>
      </c>
      <c r="E3095" t="s">
        <v>2</v>
      </c>
      <c r="F3095">
        <v>3</v>
      </c>
      <c r="G3095">
        <v>123</v>
      </c>
      <c r="H3095">
        <v>125</v>
      </c>
      <c r="I3095">
        <v>143.13</v>
      </c>
      <c r="J3095">
        <v>159.31</v>
      </c>
      <c r="L3095" s="4">
        <v>159.31</v>
      </c>
      <c r="M3095" s="2" t="s">
        <v>66</v>
      </c>
      <c r="N3095">
        <v>-32.957299999999996</v>
      </c>
      <c r="O3095">
        <v>41.001100000000001</v>
      </c>
      <c r="P3095" s="9">
        <v>3.4110499999999999</v>
      </c>
      <c r="R3095" s="4">
        <v>2.4276891803741498</v>
      </c>
      <c r="S3095" t="s">
        <v>27</v>
      </c>
      <c r="T3095">
        <v>1</v>
      </c>
      <c r="U3095" s="4">
        <v>0.146908397078514</v>
      </c>
      <c r="V3095" t="s">
        <v>27</v>
      </c>
      <c r="W3095">
        <v>1</v>
      </c>
      <c r="X3095" t="s">
        <v>67</v>
      </c>
      <c r="Y3095" t="s">
        <v>65</v>
      </c>
      <c r="Z3095" t="s">
        <v>68</v>
      </c>
    </row>
    <row r="3096" spans="1:26">
      <c r="A3096">
        <v>306</v>
      </c>
      <c r="B3096" s="7" t="s">
        <v>24</v>
      </c>
      <c r="C3096" s="3" t="s">
        <v>40</v>
      </c>
      <c r="D3096">
        <v>16</v>
      </c>
      <c r="E3096" t="s">
        <v>2</v>
      </c>
      <c r="F3096">
        <v>3</v>
      </c>
      <c r="G3096">
        <v>128</v>
      </c>
      <c r="H3096">
        <v>130</v>
      </c>
      <c r="I3096">
        <v>143.18</v>
      </c>
      <c r="J3096">
        <v>159.36000000000001</v>
      </c>
      <c r="L3096" s="4">
        <v>159.36000000000001</v>
      </c>
      <c r="M3096" s="2" t="s">
        <v>66</v>
      </c>
      <c r="N3096">
        <v>-32.957299999999996</v>
      </c>
      <c r="O3096">
        <v>41.001100000000001</v>
      </c>
      <c r="P3096" s="9">
        <v>3.4123700000000001</v>
      </c>
      <c r="R3096" s="4">
        <v>2.6687384700775101</v>
      </c>
      <c r="S3096" t="s">
        <v>27</v>
      </c>
      <c r="T3096">
        <v>1</v>
      </c>
      <c r="U3096" s="4">
        <v>0.357863107919693</v>
      </c>
      <c r="V3096" t="s">
        <v>27</v>
      </c>
      <c r="W3096">
        <v>1</v>
      </c>
      <c r="X3096" t="s">
        <v>67</v>
      </c>
      <c r="Y3096" t="s">
        <v>65</v>
      </c>
      <c r="Z3096" t="s">
        <v>68</v>
      </c>
    </row>
    <row r="3097" spans="1:26">
      <c r="A3097">
        <v>306</v>
      </c>
      <c r="B3097" s="7" t="s">
        <v>24</v>
      </c>
      <c r="C3097" s="3" t="s">
        <v>40</v>
      </c>
      <c r="D3097">
        <v>16</v>
      </c>
      <c r="E3097" t="s">
        <v>2</v>
      </c>
      <c r="F3097">
        <v>3</v>
      </c>
      <c r="G3097">
        <v>133</v>
      </c>
      <c r="H3097">
        <v>135</v>
      </c>
      <c r="I3097">
        <v>143.22999999999999</v>
      </c>
      <c r="J3097">
        <v>159.41</v>
      </c>
      <c r="L3097" s="4">
        <v>159.41</v>
      </c>
      <c r="M3097" s="2" t="s">
        <v>66</v>
      </c>
      <c r="N3097">
        <v>-32.957299999999996</v>
      </c>
      <c r="O3097">
        <v>41.001100000000001</v>
      </c>
      <c r="P3097" s="9">
        <v>3.4136799999999998</v>
      </c>
      <c r="R3097" s="4">
        <v>2.5816954231262197</v>
      </c>
      <c r="S3097" t="s">
        <v>27</v>
      </c>
      <c r="T3097">
        <v>1</v>
      </c>
      <c r="U3097" s="4">
        <v>0.97538609266281096</v>
      </c>
      <c r="V3097" t="s">
        <v>27</v>
      </c>
      <c r="W3097">
        <v>1</v>
      </c>
      <c r="X3097" t="s">
        <v>67</v>
      </c>
      <c r="Y3097" t="s">
        <v>65</v>
      </c>
      <c r="Z3097" t="s">
        <v>68</v>
      </c>
    </row>
    <row r="3098" spans="1:26">
      <c r="A3098">
        <v>306</v>
      </c>
      <c r="B3098" s="7" t="s">
        <v>24</v>
      </c>
      <c r="C3098" s="3" t="s">
        <v>40</v>
      </c>
      <c r="D3098">
        <v>16</v>
      </c>
      <c r="E3098" t="s">
        <v>2</v>
      </c>
      <c r="F3098">
        <v>3</v>
      </c>
      <c r="G3098">
        <v>138</v>
      </c>
      <c r="H3098">
        <v>140</v>
      </c>
      <c r="I3098">
        <v>143.28</v>
      </c>
      <c r="J3098">
        <v>159.46</v>
      </c>
      <c r="L3098" s="4">
        <v>159.46</v>
      </c>
      <c r="M3098" s="2" t="s">
        <v>66</v>
      </c>
      <c r="N3098">
        <v>-32.957299999999996</v>
      </c>
      <c r="O3098">
        <v>41.001100000000001</v>
      </c>
      <c r="P3098" s="9">
        <v>3.415</v>
      </c>
      <c r="R3098" s="4">
        <v>2.2077761745452897</v>
      </c>
      <c r="S3098" t="s">
        <v>27</v>
      </c>
      <c r="T3098">
        <v>1</v>
      </c>
      <c r="U3098" s="4">
        <v>0.70058126211166405</v>
      </c>
      <c r="V3098" t="s">
        <v>27</v>
      </c>
      <c r="W3098">
        <v>1</v>
      </c>
      <c r="X3098" t="s">
        <v>67</v>
      </c>
      <c r="Y3098" t="s">
        <v>65</v>
      </c>
      <c r="Z3098" t="s">
        <v>68</v>
      </c>
    </row>
    <row r="3099" spans="1:26">
      <c r="A3099">
        <v>306</v>
      </c>
      <c r="B3099" s="7" t="s">
        <v>24</v>
      </c>
      <c r="C3099" s="3" t="s">
        <v>40</v>
      </c>
      <c r="D3099">
        <v>16</v>
      </c>
      <c r="E3099" t="s">
        <v>2</v>
      </c>
      <c r="F3099">
        <v>3</v>
      </c>
      <c r="G3099">
        <v>143</v>
      </c>
      <c r="H3099">
        <v>145</v>
      </c>
      <c r="I3099">
        <v>143.33000000000001</v>
      </c>
      <c r="J3099">
        <v>159.51</v>
      </c>
      <c r="L3099" s="4">
        <v>159.51</v>
      </c>
      <c r="M3099" s="2" t="s">
        <v>66</v>
      </c>
      <c r="N3099">
        <v>-32.957299999999996</v>
      </c>
      <c r="O3099">
        <v>41.001100000000001</v>
      </c>
      <c r="P3099" s="9">
        <v>3.4157999999999999</v>
      </c>
      <c r="R3099" s="4">
        <v>2.27510248184204</v>
      </c>
      <c r="S3099" t="s">
        <v>27</v>
      </c>
      <c r="T3099">
        <v>1</v>
      </c>
      <c r="U3099" s="4">
        <v>0.70175106287002598</v>
      </c>
      <c r="V3099" t="s">
        <v>27</v>
      </c>
      <c r="W3099">
        <v>1</v>
      </c>
      <c r="X3099" t="s">
        <v>67</v>
      </c>
      <c r="Y3099" t="s">
        <v>65</v>
      </c>
      <c r="Z3099" t="s">
        <v>68</v>
      </c>
    </row>
    <row r="3100" spans="1:26">
      <c r="A3100">
        <v>306</v>
      </c>
      <c r="B3100" s="7" t="s">
        <v>24</v>
      </c>
      <c r="C3100" s="3" t="s">
        <v>40</v>
      </c>
      <c r="D3100">
        <v>16</v>
      </c>
      <c r="E3100" t="s">
        <v>2</v>
      </c>
      <c r="F3100">
        <v>3</v>
      </c>
      <c r="G3100">
        <v>148</v>
      </c>
      <c r="H3100">
        <v>150</v>
      </c>
      <c r="I3100">
        <v>143.38</v>
      </c>
      <c r="J3100">
        <v>159.56</v>
      </c>
      <c r="L3100" s="4">
        <v>159.56</v>
      </c>
      <c r="M3100" s="2" t="s">
        <v>66</v>
      </c>
      <c r="N3100">
        <v>-32.957299999999996</v>
      </c>
      <c r="O3100">
        <v>41.001100000000001</v>
      </c>
      <c r="P3100" s="9">
        <v>3.4165999999999999</v>
      </c>
      <c r="R3100" s="4">
        <v>2.4252689933776899</v>
      </c>
      <c r="S3100" t="s">
        <v>27</v>
      </c>
      <c r="T3100">
        <v>1</v>
      </c>
      <c r="U3100" s="4">
        <v>0.92846096515655496</v>
      </c>
      <c r="V3100" t="s">
        <v>27</v>
      </c>
      <c r="W3100">
        <v>1</v>
      </c>
      <c r="X3100" t="s">
        <v>67</v>
      </c>
      <c r="Y3100" t="s">
        <v>65</v>
      </c>
      <c r="Z3100" t="s">
        <v>68</v>
      </c>
    </row>
    <row r="3101" spans="1:26">
      <c r="A3101">
        <v>306</v>
      </c>
      <c r="B3101" s="7" t="s">
        <v>24</v>
      </c>
      <c r="C3101" s="3" t="s">
        <v>40</v>
      </c>
      <c r="D3101">
        <v>16</v>
      </c>
      <c r="E3101" t="s">
        <v>2</v>
      </c>
      <c r="F3101">
        <v>4</v>
      </c>
      <c r="G3101">
        <v>3</v>
      </c>
      <c r="H3101">
        <v>5</v>
      </c>
      <c r="I3101">
        <v>143.43</v>
      </c>
      <c r="J3101">
        <v>159.61000000000001</v>
      </c>
      <c r="L3101" s="4">
        <v>159.61000000000001</v>
      </c>
      <c r="M3101" s="2" t="s">
        <v>66</v>
      </c>
      <c r="N3101">
        <v>-32.957299999999996</v>
      </c>
      <c r="O3101">
        <v>41.001100000000001</v>
      </c>
      <c r="P3101" s="9">
        <v>3.4174000000000002</v>
      </c>
      <c r="R3101" s="4">
        <v>2.3170619487762498</v>
      </c>
      <c r="S3101" t="s">
        <v>27</v>
      </c>
      <c r="T3101">
        <v>1</v>
      </c>
      <c r="U3101" s="4">
        <v>0.49008609056472802</v>
      </c>
      <c r="V3101" t="s">
        <v>27</v>
      </c>
      <c r="W3101">
        <v>1</v>
      </c>
      <c r="X3101" t="s">
        <v>67</v>
      </c>
      <c r="Y3101" t="s">
        <v>65</v>
      </c>
      <c r="Z3101" t="s">
        <v>68</v>
      </c>
    </row>
    <row r="3102" spans="1:26">
      <c r="A3102">
        <v>306</v>
      </c>
      <c r="B3102" s="7" t="s">
        <v>24</v>
      </c>
      <c r="C3102" s="3" t="s">
        <v>40</v>
      </c>
      <c r="D3102">
        <v>16</v>
      </c>
      <c r="E3102" t="s">
        <v>2</v>
      </c>
      <c r="F3102">
        <v>4</v>
      </c>
      <c r="G3102">
        <v>13</v>
      </c>
      <c r="H3102">
        <v>15</v>
      </c>
      <c r="I3102">
        <v>143.53</v>
      </c>
      <c r="J3102">
        <v>159.71</v>
      </c>
      <c r="L3102" s="4">
        <v>159.71</v>
      </c>
      <c r="M3102" s="2" t="s">
        <v>66</v>
      </c>
      <c r="N3102">
        <v>-32.957299999999996</v>
      </c>
      <c r="O3102">
        <v>41.001100000000001</v>
      </c>
      <c r="P3102" s="9">
        <v>3.41899</v>
      </c>
      <c r="R3102" s="4">
        <v>2.84547530174255</v>
      </c>
      <c r="S3102" t="s">
        <v>27</v>
      </c>
      <c r="T3102">
        <v>1</v>
      </c>
      <c r="U3102" s="4">
        <v>0.69015980720519998</v>
      </c>
      <c r="V3102" t="s">
        <v>27</v>
      </c>
      <c r="W3102">
        <v>1</v>
      </c>
      <c r="X3102" t="s">
        <v>67</v>
      </c>
      <c r="Y3102" t="s">
        <v>65</v>
      </c>
      <c r="Z3102" t="s">
        <v>68</v>
      </c>
    </row>
    <row r="3103" spans="1:26">
      <c r="A3103">
        <v>306</v>
      </c>
      <c r="B3103" s="7" t="s">
        <v>24</v>
      </c>
      <c r="C3103" s="3" t="s">
        <v>40</v>
      </c>
      <c r="D3103">
        <v>16</v>
      </c>
      <c r="E3103" t="s">
        <v>2</v>
      </c>
      <c r="F3103">
        <v>4</v>
      </c>
      <c r="G3103">
        <v>18</v>
      </c>
      <c r="H3103">
        <v>20</v>
      </c>
      <c r="I3103">
        <v>143.58000000000001</v>
      </c>
      <c r="J3103">
        <v>159.76</v>
      </c>
      <c r="L3103" s="4">
        <v>159.76</v>
      </c>
      <c r="M3103" s="2" t="s">
        <v>66</v>
      </c>
      <c r="N3103">
        <v>-32.957299999999996</v>
      </c>
      <c r="O3103">
        <v>41.001100000000001</v>
      </c>
      <c r="P3103" s="9">
        <v>3.4197899999999999</v>
      </c>
      <c r="R3103" s="4">
        <v>2.6622017478942901</v>
      </c>
      <c r="S3103" t="s">
        <v>27</v>
      </c>
      <c r="T3103">
        <v>1</v>
      </c>
      <c r="U3103" s="4">
        <v>0.67301566362381005</v>
      </c>
      <c r="V3103" t="s">
        <v>27</v>
      </c>
      <c r="W3103">
        <v>1</v>
      </c>
      <c r="X3103" t="s">
        <v>67</v>
      </c>
      <c r="Y3103" t="s">
        <v>65</v>
      </c>
      <c r="Z3103" t="s">
        <v>68</v>
      </c>
    </row>
    <row r="3104" spans="1:26">
      <c r="A3104">
        <v>306</v>
      </c>
      <c r="B3104" s="7" t="s">
        <v>24</v>
      </c>
      <c r="C3104" s="3" t="s">
        <v>40</v>
      </c>
      <c r="D3104">
        <v>16</v>
      </c>
      <c r="E3104" t="s">
        <v>2</v>
      </c>
      <c r="F3104">
        <v>4</v>
      </c>
      <c r="G3104">
        <v>23</v>
      </c>
      <c r="H3104">
        <v>25</v>
      </c>
      <c r="I3104">
        <v>143.63</v>
      </c>
      <c r="J3104">
        <v>159.81</v>
      </c>
      <c r="L3104" s="4">
        <v>159.81</v>
      </c>
      <c r="M3104" s="2" t="s">
        <v>66</v>
      </c>
      <c r="N3104">
        <v>-32.957299999999996</v>
      </c>
      <c r="O3104">
        <v>41.001100000000001</v>
      </c>
      <c r="P3104" s="9">
        <v>3.4205899999999998</v>
      </c>
      <c r="R3104" s="4">
        <v>2.5426970577239998</v>
      </c>
      <c r="S3104" t="s">
        <v>27</v>
      </c>
      <c r="T3104">
        <v>1</v>
      </c>
      <c r="U3104" s="4">
        <v>0.39020566105842602</v>
      </c>
      <c r="V3104" t="s">
        <v>27</v>
      </c>
      <c r="W3104">
        <v>1</v>
      </c>
      <c r="X3104" t="s">
        <v>67</v>
      </c>
      <c r="Y3104" t="s">
        <v>65</v>
      </c>
      <c r="Z3104" t="s">
        <v>68</v>
      </c>
    </row>
    <row r="3105" spans="1:26">
      <c r="A3105">
        <v>306</v>
      </c>
      <c r="B3105" s="7" t="s">
        <v>24</v>
      </c>
      <c r="C3105" s="3" t="s">
        <v>40</v>
      </c>
      <c r="D3105">
        <v>16</v>
      </c>
      <c r="E3105" t="s">
        <v>2</v>
      </c>
      <c r="F3105">
        <v>4</v>
      </c>
      <c r="G3105">
        <v>28</v>
      </c>
      <c r="H3105">
        <v>30</v>
      </c>
      <c r="I3105">
        <v>143.68</v>
      </c>
      <c r="J3105">
        <v>159.86000000000001</v>
      </c>
      <c r="L3105" s="4">
        <v>159.86000000000001</v>
      </c>
      <c r="M3105" s="2" t="s">
        <v>66</v>
      </c>
      <c r="N3105">
        <v>-32.957299999999996</v>
      </c>
      <c r="O3105">
        <v>41.001100000000001</v>
      </c>
      <c r="P3105" s="9">
        <v>3.4213900000000002</v>
      </c>
      <c r="R3105" s="4">
        <v>2.6212586021423299</v>
      </c>
      <c r="S3105" t="s">
        <v>27</v>
      </c>
      <c r="T3105">
        <v>1</v>
      </c>
      <c r="U3105" s="4">
        <v>0.44102145195007303</v>
      </c>
      <c r="V3105" t="s">
        <v>27</v>
      </c>
      <c r="W3105">
        <v>1</v>
      </c>
      <c r="X3105" t="s">
        <v>67</v>
      </c>
      <c r="Y3105" t="s">
        <v>65</v>
      </c>
      <c r="Z3105" t="s">
        <v>68</v>
      </c>
    </row>
    <row r="3106" spans="1:26">
      <c r="A3106">
        <v>306</v>
      </c>
      <c r="B3106" s="7" t="s">
        <v>24</v>
      </c>
      <c r="C3106" s="3" t="s">
        <v>40</v>
      </c>
      <c r="D3106">
        <v>16</v>
      </c>
      <c r="E3106" t="s">
        <v>2</v>
      </c>
      <c r="F3106">
        <v>4</v>
      </c>
      <c r="G3106">
        <v>28</v>
      </c>
      <c r="H3106">
        <v>30</v>
      </c>
      <c r="I3106">
        <v>143.68</v>
      </c>
      <c r="J3106">
        <v>159.86000000000001</v>
      </c>
      <c r="L3106" s="4">
        <v>159.86000000000001</v>
      </c>
      <c r="M3106" s="2" t="s">
        <v>66</v>
      </c>
      <c r="N3106">
        <v>-32.957299999999996</v>
      </c>
      <c r="O3106">
        <v>41.001100000000001</v>
      </c>
      <c r="P3106" s="9">
        <v>3.4213900000000002</v>
      </c>
      <c r="R3106" s="4">
        <v>2.5634839344024698</v>
      </c>
      <c r="S3106" t="s">
        <v>32</v>
      </c>
      <c r="T3106">
        <v>11</v>
      </c>
      <c r="U3106" s="4">
        <v>0.64149971485137891</v>
      </c>
      <c r="V3106" t="s">
        <v>32</v>
      </c>
      <c r="W3106">
        <v>11</v>
      </c>
      <c r="X3106" t="s">
        <v>67</v>
      </c>
      <c r="Y3106" t="s">
        <v>65</v>
      </c>
      <c r="Z3106" t="s">
        <v>68</v>
      </c>
    </row>
    <row r="3107" spans="1:26">
      <c r="A3107">
        <v>306</v>
      </c>
      <c r="B3107" s="7" t="s">
        <v>24</v>
      </c>
      <c r="C3107" s="3" t="s">
        <v>40</v>
      </c>
      <c r="D3107">
        <v>16</v>
      </c>
      <c r="E3107" t="s">
        <v>2</v>
      </c>
      <c r="F3107">
        <v>4</v>
      </c>
      <c r="G3107">
        <v>33</v>
      </c>
      <c r="H3107">
        <v>35</v>
      </c>
      <c r="I3107">
        <v>143.72999999999999</v>
      </c>
      <c r="J3107">
        <v>159.91</v>
      </c>
      <c r="L3107" s="4">
        <v>159.91</v>
      </c>
      <c r="M3107" s="2" t="s">
        <v>66</v>
      </c>
      <c r="N3107">
        <v>-32.957299999999996</v>
      </c>
      <c r="O3107">
        <v>41.001100000000001</v>
      </c>
      <c r="P3107" s="9">
        <v>3.4221900000000001</v>
      </c>
      <c r="R3107" s="4">
        <v>2.4196510124206498</v>
      </c>
      <c r="S3107" t="s">
        <v>27</v>
      </c>
      <c r="T3107">
        <v>1</v>
      </c>
      <c r="U3107" s="4">
        <v>0.66806890249252293</v>
      </c>
      <c r="V3107" t="s">
        <v>27</v>
      </c>
      <c r="W3107">
        <v>1</v>
      </c>
      <c r="X3107" t="s">
        <v>67</v>
      </c>
      <c r="Y3107" t="s">
        <v>65</v>
      </c>
      <c r="Z3107" t="s">
        <v>68</v>
      </c>
    </row>
    <row r="3108" spans="1:26">
      <c r="A3108">
        <v>306</v>
      </c>
      <c r="B3108" s="7" t="s">
        <v>24</v>
      </c>
      <c r="C3108" s="3" t="s">
        <v>40</v>
      </c>
      <c r="D3108">
        <v>16</v>
      </c>
      <c r="E3108" t="s">
        <v>2</v>
      </c>
      <c r="F3108">
        <v>4</v>
      </c>
      <c r="G3108">
        <v>38</v>
      </c>
      <c r="H3108">
        <v>40</v>
      </c>
      <c r="I3108">
        <v>143.78</v>
      </c>
      <c r="J3108">
        <v>159.96</v>
      </c>
      <c r="L3108" s="4">
        <v>159.96</v>
      </c>
      <c r="M3108" s="2" t="s">
        <v>66</v>
      </c>
      <c r="N3108">
        <v>-32.957299999999996</v>
      </c>
      <c r="O3108">
        <v>41.001100000000001</v>
      </c>
      <c r="P3108" s="9">
        <v>3.42299</v>
      </c>
      <c r="R3108" s="4">
        <v>2.2396925544738799</v>
      </c>
      <c r="S3108" t="s">
        <v>27</v>
      </c>
      <c r="T3108">
        <v>1</v>
      </c>
      <c r="U3108" s="4">
        <v>0.43543861269950901</v>
      </c>
      <c r="V3108" t="s">
        <v>27</v>
      </c>
      <c r="W3108">
        <v>1</v>
      </c>
      <c r="X3108" t="s">
        <v>67</v>
      </c>
      <c r="Y3108" t="s">
        <v>65</v>
      </c>
      <c r="Z3108" t="s">
        <v>68</v>
      </c>
    </row>
    <row r="3109" spans="1:26">
      <c r="A3109">
        <v>306</v>
      </c>
      <c r="B3109" s="7" t="s">
        <v>24</v>
      </c>
      <c r="C3109" s="3" t="s">
        <v>40</v>
      </c>
      <c r="D3109">
        <v>16</v>
      </c>
      <c r="E3109" t="s">
        <v>2</v>
      </c>
      <c r="F3109">
        <v>4</v>
      </c>
      <c r="G3109">
        <v>43</v>
      </c>
      <c r="H3109">
        <v>45</v>
      </c>
      <c r="I3109">
        <v>143.83000000000001</v>
      </c>
      <c r="J3109">
        <v>160.01</v>
      </c>
      <c r="L3109" s="4">
        <v>160.01</v>
      </c>
      <c r="M3109" s="2" t="s">
        <v>66</v>
      </c>
      <c r="N3109">
        <v>-32.957299999999996</v>
      </c>
      <c r="O3109">
        <v>41.001100000000001</v>
      </c>
      <c r="P3109" s="9">
        <v>3.4237899999999999</v>
      </c>
      <c r="R3109" s="4">
        <v>2.5654283618927001</v>
      </c>
      <c r="S3109" t="s">
        <v>27</v>
      </c>
      <c r="T3109">
        <v>1</v>
      </c>
      <c r="U3109" s="4">
        <v>0.637211272716522</v>
      </c>
      <c r="V3109" t="s">
        <v>27</v>
      </c>
      <c r="W3109">
        <v>1</v>
      </c>
      <c r="X3109" t="s">
        <v>67</v>
      </c>
      <c r="Y3109" t="s">
        <v>65</v>
      </c>
      <c r="Z3109" t="s">
        <v>68</v>
      </c>
    </row>
    <row r="3110" spans="1:26">
      <c r="A3110">
        <v>306</v>
      </c>
      <c r="B3110" s="7" t="s">
        <v>24</v>
      </c>
      <c r="C3110" s="3" t="s">
        <v>40</v>
      </c>
      <c r="D3110">
        <v>16</v>
      </c>
      <c r="E3110" t="s">
        <v>2</v>
      </c>
      <c r="F3110">
        <v>4</v>
      </c>
      <c r="G3110">
        <v>48</v>
      </c>
      <c r="H3110">
        <v>50</v>
      </c>
      <c r="I3110">
        <v>143.88</v>
      </c>
      <c r="J3110">
        <v>160.06</v>
      </c>
      <c r="L3110" s="4">
        <v>160.06</v>
      </c>
      <c r="M3110" s="2" t="s">
        <v>66</v>
      </c>
      <c r="N3110">
        <v>-32.957299999999996</v>
      </c>
      <c r="O3110">
        <v>41.001100000000001</v>
      </c>
      <c r="P3110" s="9">
        <v>3.4245800000000002</v>
      </c>
      <c r="R3110" s="4">
        <v>2.5442756271362299</v>
      </c>
      <c r="S3110" t="s">
        <v>27</v>
      </c>
      <c r="T3110">
        <v>1</v>
      </c>
      <c r="U3110" s="4">
        <v>0.60831619262695302</v>
      </c>
      <c r="V3110" t="s">
        <v>27</v>
      </c>
      <c r="W3110">
        <v>1</v>
      </c>
      <c r="X3110" t="s">
        <v>67</v>
      </c>
      <c r="Y3110" t="s">
        <v>65</v>
      </c>
      <c r="Z3110" t="s">
        <v>68</v>
      </c>
    </row>
    <row r="3111" spans="1:26">
      <c r="A3111">
        <v>306</v>
      </c>
      <c r="B3111" s="7" t="s">
        <v>24</v>
      </c>
      <c r="C3111" s="3" t="s">
        <v>40</v>
      </c>
      <c r="D3111">
        <v>16</v>
      </c>
      <c r="E3111" t="s">
        <v>2</v>
      </c>
      <c r="F3111">
        <v>4</v>
      </c>
      <c r="G3111">
        <v>53</v>
      </c>
      <c r="H3111">
        <v>55</v>
      </c>
      <c r="I3111">
        <v>143.93</v>
      </c>
      <c r="J3111">
        <v>160.11000000000001</v>
      </c>
      <c r="L3111" s="4">
        <v>160.11000000000001</v>
      </c>
      <c r="M3111" s="2" t="s">
        <v>66</v>
      </c>
      <c r="N3111">
        <v>-32.957299999999996</v>
      </c>
      <c r="O3111">
        <v>41.001100000000001</v>
      </c>
      <c r="P3111" s="9">
        <v>3.4253800000000001</v>
      </c>
      <c r="R3111" s="4">
        <v>2.50225792884827</v>
      </c>
      <c r="S3111" t="s">
        <v>27</v>
      </c>
      <c r="T3111">
        <v>1</v>
      </c>
      <c r="U3111" s="4">
        <v>0.54759896755218496</v>
      </c>
      <c r="V3111" t="s">
        <v>27</v>
      </c>
      <c r="W3111">
        <v>1</v>
      </c>
      <c r="X3111" t="s">
        <v>67</v>
      </c>
      <c r="Y3111" t="s">
        <v>65</v>
      </c>
      <c r="Z3111" t="s">
        <v>68</v>
      </c>
    </row>
    <row r="3112" spans="1:26">
      <c r="A3112">
        <v>306</v>
      </c>
      <c r="B3112" s="7" t="s">
        <v>24</v>
      </c>
      <c r="C3112" s="3" t="s">
        <v>40</v>
      </c>
      <c r="D3112">
        <v>16</v>
      </c>
      <c r="E3112" t="s">
        <v>2</v>
      </c>
      <c r="F3112">
        <v>4</v>
      </c>
      <c r="G3112">
        <v>58</v>
      </c>
      <c r="H3112">
        <v>60</v>
      </c>
      <c r="I3112">
        <v>143.97999999999999</v>
      </c>
      <c r="J3112">
        <v>160.16</v>
      </c>
      <c r="L3112" s="4">
        <v>160.16</v>
      </c>
      <c r="M3112" s="2" t="s">
        <v>66</v>
      </c>
      <c r="N3112">
        <v>-32.957299999999996</v>
      </c>
      <c r="O3112">
        <v>41.001100000000001</v>
      </c>
      <c r="P3112" s="9">
        <v>3.42618</v>
      </c>
      <c r="R3112" s="4">
        <v>2.6305857753753701</v>
      </c>
      <c r="S3112" t="s">
        <v>27</v>
      </c>
      <c r="T3112">
        <v>1</v>
      </c>
      <c r="U3112" s="4">
        <v>0.41517139434814498</v>
      </c>
      <c r="V3112" t="s">
        <v>27</v>
      </c>
      <c r="W3112">
        <v>1</v>
      </c>
      <c r="X3112" t="s">
        <v>67</v>
      </c>
      <c r="Y3112" t="s">
        <v>65</v>
      </c>
      <c r="Z3112" t="s">
        <v>68</v>
      </c>
    </row>
    <row r="3113" spans="1:26">
      <c r="A3113">
        <v>306</v>
      </c>
      <c r="B3113" s="7" t="s">
        <v>24</v>
      </c>
      <c r="C3113" s="3" t="s">
        <v>40</v>
      </c>
      <c r="D3113">
        <v>16</v>
      </c>
      <c r="E3113" t="s">
        <v>2</v>
      </c>
      <c r="F3113">
        <v>4</v>
      </c>
      <c r="G3113">
        <v>63</v>
      </c>
      <c r="H3113">
        <v>65</v>
      </c>
      <c r="I3113">
        <v>144.03</v>
      </c>
      <c r="J3113">
        <v>160.21</v>
      </c>
      <c r="L3113" s="4">
        <v>160.21</v>
      </c>
      <c r="M3113" s="2" t="s">
        <v>66</v>
      </c>
      <c r="N3113">
        <v>-32.957299999999996</v>
      </c>
      <c r="O3113">
        <v>41.001100000000001</v>
      </c>
      <c r="P3113" s="9">
        <v>3.4269799999999999</v>
      </c>
      <c r="R3113" s="4">
        <v>2.5828055000305197</v>
      </c>
      <c r="S3113" t="s">
        <v>27</v>
      </c>
      <c r="T3113">
        <v>1</v>
      </c>
      <c r="U3113" s="4">
        <v>0.25672126770019499</v>
      </c>
      <c r="V3113" t="s">
        <v>27</v>
      </c>
      <c r="W3113">
        <v>1</v>
      </c>
      <c r="X3113" t="s">
        <v>67</v>
      </c>
      <c r="Y3113" t="s">
        <v>65</v>
      </c>
      <c r="Z3113" t="s">
        <v>68</v>
      </c>
    </row>
    <row r="3114" spans="1:26">
      <c r="A3114">
        <v>306</v>
      </c>
      <c r="B3114" s="7" t="s">
        <v>24</v>
      </c>
      <c r="C3114" s="3" t="s">
        <v>40</v>
      </c>
      <c r="D3114">
        <v>16</v>
      </c>
      <c r="E3114" t="s">
        <v>2</v>
      </c>
      <c r="F3114">
        <v>4</v>
      </c>
      <c r="G3114">
        <v>68</v>
      </c>
      <c r="H3114">
        <v>70</v>
      </c>
      <c r="I3114">
        <v>144.08000000000001</v>
      </c>
      <c r="J3114">
        <v>160.26</v>
      </c>
      <c r="L3114" s="4">
        <v>160.26</v>
      </c>
      <c r="M3114" s="2" t="s">
        <v>66</v>
      </c>
      <c r="N3114">
        <v>-32.957299999999996</v>
      </c>
      <c r="O3114">
        <v>41.001100000000001</v>
      </c>
      <c r="P3114" s="9">
        <v>3.4277799999999998</v>
      </c>
      <c r="R3114" s="4">
        <v>2.5852414226531999</v>
      </c>
      <c r="S3114" t="s">
        <v>27</v>
      </c>
      <c r="T3114">
        <v>1</v>
      </c>
      <c r="U3114" s="4">
        <v>0.60474402666091898</v>
      </c>
      <c r="V3114" t="s">
        <v>27</v>
      </c>
      <c r="W3114">
        <v>1</v>
      </c>
      <c r="X3114" t="s">
        <v>67</v>
      </c>
      <c r="Y3114" t="s">
        <v>65</v>
      </c>
      <c r="Z3114" t="s">
        <v>68</v>
      </c>
    </row>
    <row r="3115" spans="1:26">
      <c r="A3115">
        <v>306</v>
      </c>
      <c r="B3115" s="7" t="s">
        <v>24</v>
      </c>
      <c r="C3115" s="3" t="s">
        <v>40</v>
      </c>
      <c r="D3115">
        <v>16</v>
      </c>
      <c r="E3115" t="s">
        <v>2</v>
      </c>
      <c r="F3115">
        <v>4</v>
      </c>
      <c r="G3115">
        <v>78</v>
      </c>
      <c r="H3115">
        <v>80</v>
      </c>
      <c r="I3115">
        <v>144.18</v>
      </c>
      <c r="J3115">
        <v>160.36000000000001</v>
      </c>
      <c r="L3115" s="4">
        <v>160.36000000000001</v>
      </c>
      <c r="M3115" s="2" t="s">
        <v>66</v>
      </c>
      <c r="N3115">
        <v>-32.957299999999996</v>
      </c>
      <c r="O3115">
        <v>41.001100000000001</v>
      </c>
      <c r="P3115" s="9">
        <v>3.4293800000000001</v>
      </c>
      <c r="R3115" s="4">
        <v>2.3537438964843798</v>
      </c>
      <c r="S3115" t="s">
        <v>27</v>
      </c>
      <c r="T3115">
        <v>1</v>
      </c>
      <c r="U3115" s="4">
        <v>0.78899777889251699</v>
      </c>
      <c r="V3115" t="s">
        <v>27</v>
      </c>
      <c r="W3115">
        <v>1</v>
      </c>
      <c r="X3115" t="s">
        <v>67</v>
      </c>
      <c r="Y3115" t="s">
        <v>65</v>
      </c>
      <c r="Z3115" t="s">
        <v>68</v>
      </c>
    </row>
    <row r="3116" spans="1:26">
      <c r="A3116">
        <v>306</v>
      </c>
      <c r="B3116" s="7" t="s">
        <v>24</v>
      </c>
      <c r="C3116" s="3" t="s">
        <v>40</v>
      </c>
      <c r="D3116">
        <v>16</v>
      </c>
      <c r="E3116" t="s">
        <v>2</v>
      </c>
      <c r="F3116">
        <v>4</v>
      </c>
      <c r="G3116">
        <v>83</v>
      </c>
      <c r="H3116">
        <v>85</v>
      </c>
      <c r="I3116">
        <v>144.22999999999999</v>
      </c>
      <c r="J3116">
        <v>160.41</v>
      </c>
      <c r="L3116" s="4">
        <v>160.41</v>
      </c>
      <c r="M3116" s="2" t="s">
        <v>66</v>
      </c>
      <c r="N3116">
        <v>-32.957299999999996</v>
      </c>
      <c r="O3116">
        <v>41.001100000000001</v>
      </c>
      <c r="P3116" s="9">
        <v>3.43018</v>
      </c>
      <c r="R3116" s="4">
        <v>2.7583331871032701</v>
      </c>
      <c r="S3116" t="s">
        <v>27</v>
      </c>
      <c r="T3116">
        <v>1</v>
      </c>
      <c r="U3116" s="4">
        <v>0.388739840984344</v>
      </c>
      <c r="V3116" t="s">
        <v>27</v>
      </c>
      <c r="W3116">
        <v>1</v>
      </c>
      <c r="X3116" t="s">
        <v>67</v>
      </c>
      <c r="Y3116" t="s">
        <v>65</v>
      </c>
      <c r="Z3116" t="s">
        <v>68</v>
      </c>
    </row>
    <row r="3117" spans="1:26">
      <c r="A3117">
        <v>306</v>
      </c>
      <c r="B3117" s="7" t="s">
        <v>24</v>
      </c>
      <c r="C3117" s="3" t="s">
        <v>40</v>
      </c>
      <c r="D3117">
        <v>16</v>
      </c>
      <c r="E3117" t="s">
        <v>2</v>
      </c>
      <c r="F3117">
        <v>4</v>
      </c>
      <c r="G3117">
        <v>88</v>
      </c>
      <c r="H3117">
        <v>90</v>
      </c>
      <c r="I3117">
        <v>144.28</v>
      </c>
      <c r="J3117">
        <v>160.46</v>
      </c>
      <c r="L3117" s="4">
        <v>160.46</v>
      </c>
      <c r="M3117" s="2" t="s">
        <v>66</v>
      </c>
      <c r="N3117">
        <v>-32.957299999999996</v>
      </c>
      <c r="O3117">
        <v>41.001100000000001</v>
      </c>
      <c r="P3117" s="9">
        <v>3.4309699999999999</v>
      </c>
      <c r="R3117" s="4">
        <v>2.80839549064636</v>
      </c>
      <c r="S3117" t="s">
        <v>27</v>
      </c>
      <c r="T3117">
        <v>1</v>
      </c>
      <c r="U3117" s="4">
        <v>0.52940709352493298</v>
      </c>
      <c r="V3117" t="s">
        <v>27</v>
      </c>
      <c r="W3117">
        <v>1</v>
      </c>
      <c r="X3117" t="s">
        <v>67</v>
      </c>
      <c r="Y3117" t="s">
        <v>65</v>
      </c>
      <c r="Z3117" t="s">
        <v>68</v>
      </c>
    </row>
    <row r="3118" spans="1:26">
      <c r="A3118">
        <v>306</v>
      </c>
      <c r="B3118" s="7" t="s">
        <v>24</v>
      </c>
      <c r="C3118" s="3" t="s">
        <v>40</v>
      </c>
      <c r="D3118">
        <v>16</v>
      </c>
      <c r="E3118" t="s">
        <v>2</v>
      </c>
      <c r="F3118">
        <v>4</v>
      </c>
      <c r="G3118">
        <v>93</v>
      </c>
      <c r="H3118">
        <v>95</v>
      </c>
      <c r="I3118">
        <v>144.33000000000001</v>
      </c>
      <c r="J3118">
        <v>160.51</v>
      </c>
      <c r="L3118" s="4">
        <v>160.51</v>
      </c>
      <c r="M3118" s="2" t="s">
        <v>66</v>
      </c>
      <c r="N3118">
        <v>-32.957299999999996</v>
      </c>
      <c r="O3118">
        <v>41.001100000000001</v>
      </c>
      <c r="P3118" s="9">
        <v>3.4317700000000002</v>
      </c>
      <c r="R3118" s="4">
        <v>2.5294692993164096</v>
      </c>
      <c r="S3118" t="s">
        <v>27</v>
      </c>
      <c r="T3118">
        <v>1</v>
      </c>
      <c r="U3118" s="4">
        <v>0.50756801366805993</v>
      </c>
      <c r="V3118" t="s">
        <v>27</v>
      </c>
      <c r="W3118">
        <v>1</v>
      </c>
      <c r="X3118" t="s">
        <v>67</v>
      </c>
      <c r="Y3118" t="s">
        <v>65</v>
      </c>
      <c r="Z3118" t="s">
        <v>68</v>
      </c>
    </row>
    <row r="3119" spans="1:26">
      <c r="A3119">
        <v>306</v>
      </c>
      <c r="B3119" s="7" t="s">
        <v>24</v>
      </c>
      <c r="C3119" s="3" t="s">
        <v>40</v>
      </c>
      <c r="D3119">
        <v>16</v>
      </c>
      <c r="E3119" t="s">
        <v>2</v>
      </c>
      <c r="F3119">
        <v>4</v>
      </c>
      <c r="G3119">
        <v>98</v>
      </c>
      <c r="H3119">
        <v>100</v>
      </c>
      <c r="I3119">
        <v>144.38</v>
      </c>
      <c r="J3119">
        <v>160.56</v>
      </c>
      <c r="L3119" s="4">
        <v>160.56</v>
      </c>
      <c r="M3119" s="2" t="s">
        <v>66</v>
      </c>
      <c r="N3119">
        <v>-32.957299999999996</v>
      </c>
      <c r="O3119">
        <v>41.001100000000001</v>
      </c>
      <c r="P3119" s="9">
        <v>3.4325700000000001</v>
      </c>
      <c r="R3119" s="4">
        <v>2.6801625347137499</v>
      </c>
      <c r="S3119" t="s">
        <v>27</v>
      </c>
      <c r="T3119">
        <v>1</v>
      </c>
      <c r="U3119" s="4">
        <v>0.91703725814819304</v>
      </c>
      <c r="V3119" t="s">
        <v>27</v>
      </c>
      <c r="W3119">
        <v>1</v>
      </c>
      <c r="X3119" t="s">
        <v>67</v>
      </c>
      <c r="Y3119" t="s">
        <v>65</v>
      </c>
      <c r="Z3119" t="s">
        <v>68</v>
      </c>
    </row>
    <row r="3120" spans="1:26">
      <c r="A3120">
        <v>306</v>
      </c>
      <c r="B3120" s="7" t="s">
        <v>24</v>
      </c>
      <c r="C3120" s="3" t="s">
        <v>40</v>
      </c>
      <c r="D3120">
        <v>16</v>
      </c>
      <c r="E3120" t="s">
        <v>2</v>
      </c>
      <c r="F3120">
        <v>4</v>
      </c>
      <c r="G3120">
        <v>103</v>
      </c>
      <c r="H3120">
        <v>105</v>
      </c>
      <c r="I3120">
        <v>144.43</v>
      </c>
      <c r="J3120">
        <v>160.61000000000001</v>
      </c>
      <c r="L3120" s="4">
        <v>160.61000000000001</v>
      </c>
      <c r="M3120" s="2" t="s">
        <v>66</v>
      </c>
      <c r="N3120">
        <v>-32.957299999999996</v>
      </c>
      <c r="O3120">
        <v>41.001100000000001</v>
      </c>
      <c r="P3120" s="9">
        <v>3.43337</v>
      </c>
      <c r="R3120" s="4">
        <v>2.5000907039642297</v>
      </c>
      <c r="S3120" t="s">
        <v>27</v>
      </c>
      <c r="T3120">
        <v>1</v>
      </c>
      <c r="U3120" s="4">
        <v>0.42882818937301603</v>
      </c>
      <c r="V3120" t="s">
        <v>27</v>
      </c>
      <c r="W3120">
        <v>1</v>
      </c>
      <c r="X3120" t="s">
        <v>67</v>
      </c>
      <c r="Y3120" t="s">
        <v>65</v>
      </c>
      <c r="Z3120" t="s">
        <v>68</v>
      </c>
    </row>
    <row r="3121" spans="1:26">
      <c r="A3121">
        <v>306</v>
      </c>
      <c r="B3121" s="7" t="s">
        <v>24</v>
      </c>
      <c r="C3121" s="3" t="s">
        <v>40</v>
      </c>
      <c r="D3121">
        <v>16</v>
      </c>
      <c r="E3121" t="s">
        <v>2</v>
      </c>
      <c r="F3121">
        <v>4</v>
      </c>
      <c r="G3121">
        <v>108</v>
      </c>
      <c r="H3121">
        <v>110</v>
      </c>
      <c r="I3121">
        <v>144.47999999999999</v>
      </c>
      <c r="J3121">
        <v>160.66</v>
      </c>
      <c r="L3121" s="4">
        <v>160.66</v>
      </c>
      <c r="M3121" s="2" t="s">
        <v>66</v>
      </c>
      <c r="N3121">
        <v>-32.957299999999996</v>
      </c>
      <c r="O3121">
        <v>41.001100000000001</v>
      </c>
      <c r="P3121" s="9">
        <v>3.4341699999999999</v>
      </c>
      <c r="R3121" s="4">
        <v>2.3709572410583499</v>
      </c>
      <c r="S3121" t="s">
        <v>27</v>
      </c>
      <c r="T3121">
        <v>1</v>
      </c>
      <c r="U3121" s="4">
        <v>0.73091728448867799</v>
      </c>
      <c r="V3121" t="s">
        <v>27</v>
      </c>
      <c r="W3121">
        <v>1</v>
      </c>
      <c r="X3121" t="s">
        <v>67</v>
      </c>
      <c r="Y3121" t="s">
        <v>65</v>
      </c>
      <c r="Z3121" t="s">
        <v>68</v>
      </c>
    </row>
    <row r="3122" spans="1:26">
      <c r="A3122">
        <v>306</v>
      </c>
      <c r="B3122" s="7" t="s">
        <v>24</v>
      </c>
      <c r="C3122" s="3" t="s">
        <v>40</v>
      </c>
      <c r="D3122">
        <v>16</v>
      </c>
      <c r="E3122" t="s">
        <v>2</v>
      </c>
      <c r="F3122">
        <v>4</v>
      </c>
      <c r="G3122">
        <v>113</v>
      </c>
      <c r="H3122">
        <v>115</v>
      </c>
      <c r="I3122">
        <v>144.53</v>
      </c>
      <c r="J3122">
        <v>160.71</v>
      </c>
      <c r="L3122" s="4">
        <v>160.71</v>
      </c>
      <c r="M3122" s="2" t="s">
        <v>66</v>
      </c>
      <c r="N3122">
        <v>-32.957299999999996</v>
      </c>
      <c r="O3122">
        <v>41.001100000000001</v>
      </c>
      <c r="P3122" s="9">
        <v>3.4349699999999999</v>
      </c>
      <c r="R3122" s="4">
        <v>2.71547804832458</v>
      </c>
      <c r="S3122" t="s">
        <v>27</v>
      </c>
      <c r="T3122">
        <v>1</v>
      </c>
      <c r="U3122" s="4">
        <v>0.87640512943267801</v>
      </c>
      <c r="V3122" t="s">
        <v>27</v>
      </c>
      <c r="W3122">
        <v>1</v>
      </c>
      <c r="X3122" t="s">
        <v>67</v>
      </c>
      <c r="Y3122" t="s">
        <v>65</v>
      </c>
      <c r="Z3122" t="s">
        <v>68</v>
      </c>
    </row>
    <row r="3123" spans="1:26">
      <c r="A3123">
        <v>306</v>
      </c>
      <c r="B3123" s="7" t="s">
        <v>24</v>
      </c>
      <c r="C3123" s="3" t="s">
        <v>40</v>
      </c>
      <c r="D3123">
        <v>16</v>
      </c>
      <c r="E3123" t="s">
        <v>2</v>
      </c>
      <c r="F3123">
        <v>4</v>
      </c>
      <c r="G3123">
        <v>123</v>
      </c>
      <c r="H3123">
        <v>125</v>
      </c>
      <c r="I3123">
        <v>144.63</v>
      </c>
      <c r="J3123">
        <v>160.81</v>
      </c>
      <c r="L3123" s="4">
        <v>160.81</v>
      </c>
      <c r="M3123" s="2" t="s">
        <v>66</v>
      </c>
      <c r="N3123">
        <v>-32.957299999999996</v>
      </c>
      <c r="O3123">
        <v>41.001100000000001</v>
      </c>
      <c r="P3123" s="9">
        <v>3.4365700000000001</v>
      </c>
      <c r="R3123" s="4">
        <v>2.37023888587952</v>
      </c>
      <c r="S3123" t="s">
        <v>27</v>
      </c>
      <c r="T3123">
        <v>1</v>
      </c>
      <c r="U3123" s="4">
        <v>0.83344138622283903</v>
      </c>
      <c r="V3123" t="s">
        <v>27</v>
      </c>
      <c r="W3123">
        <v>1</v>
      </c>
      <c r="X3123" t="s">
        <v>67</v>
      </c>
      <c r="Y3123" t="s">
        <v>65</v>
      </c>
      <c r="Z3123" t="s">
        <v>68</v>
      </c>
    </row>
    <row r="3124" spans="1:26">
      <c r="A3124">
        <v>306</v>
      </c>
      <c r="B3124" s="7" t="s">
        <v>24</v>
      </c>
      <c r="C3124" s="3" t="s">
        <v>40</v>
      </c>
      <c r="D3124">
        <v>16</v>
      </c>
      <c r="E3124" t="s">
        <v>2</v>
      </c>
      <c r="F3124">
        <v>4</v>
      </c>
      <c r="G3124">
        <v>128</v>
      </c>
      <c r="H3124">
        <v>130</v>
      </c>
      <c r="I3124">
        <v>144.68</v>
      </c>
      <c r="J3124">
        <v>160.86000000000001</v>
      </c>
      <c r="L3124" s="4">
        <v>160.86000000000001</v>
      </c>
      <c r="M3124" s="2" t="s">
        <v>66</v>
      </c>
      <c r="N3124">
        <v>-32.957299999999996</v>
      </c>
      <c r="O3124">
        <v>41.001100000000001</v>
      </c>
      <c r="P3124" s="9">
        <v>3.43736</v>
      </c>
      <c r="R3124" s="4">
        <v>2.3770123577117901</v>
      </c>
      <c r="S3124" t="s">
        <v>27</v>
      </c>
      <c r="T3124">
        <v>1</v>
      </c>
      <c r="U3124" s="4">
        <v>0.97471488475799606</v>
      </c>
      <c r="V3124" t="s">
        <v>27</v>
      </c>
      <c r="W3124">
        <v>1</v>
      </c>
      <c r="X3124" t="s">
        <v>67</v>
      </c>
      <c r="Y3124" t="s">
        <v>65</v>
      </c>
      <c r="Z3124" t="s">
        <v>68</v>
      </c>
    </row>
    <row r="3125" spans="1:26">
      <c r="A3125">
        <v>306</v>
      </c>
      <c r="B3125" s="7" t="s">
        <v>24</v>
      </c>
      <c r="C3125" s="3" t="s">
        <v>40</v>
      </c>
      <c r="D3125">
        <v>16</v>
      </c>
      <c r="E3125" t="s">
        <v>2</v>
      </c>
      <c r="F3125">
        <v>4</v>
      </c>
      <c r="G3125">
        <v>138</v>
      </c>
      <c r="H3125">
        <v>140</v>
      </c>
      <c r="I3125">
        <v>144.78</v>
      </c>
      <c r="J3125">
        <v>160.96</v>
      </c>
      <c r="L3125" s="4">
        <v>160.96</v>
      </c>
      <c r="M3125" s="2" t="s">
        <v>66</v>
      </c>
      <c r="N3125">
        <v>-32.957299999999996</v>
      </c>
      <c r="O3125">
        <v>41.001100000000001</v>
      </c>
      <c r="P3125" s="9">
        <v>3.4389599999999998</v>
      </c>
      <c r="R3125" s="4">
        <v>2.3499809360504198</v>
      </c>
      <c r="S3125" t="s">
        <v>27</v>
      </c>
      <c r="T3125">
        <v>1</v>
      </c>
      <c r="U3125" s="4">
        <v>0.89997447490692106</v>
      </c>
      <c r="V3125" t="s">
        <v>27</v>
      </c>
      <c r="W3125">
        <v>1</v>
      </c>
      <c r="X3125" t="s">
        <v>67</v>
      </c>
      <c r="Y3125" t="s">
        <v>65</v>
      </c>
      <c r="Z3125" t="s">
        <v>68</v>
      </c>
    </row>
    <row r="3126" spans="1:26">
      <c r="A3126">
        <v>306</v>
      </c>
      <c r="B3126" s="7" t="s">
        <v>24</v>
      </c>
      <c r="C3126" s="3" t="s">
        <v>40</v>
      </c>
      <c r="D3126">
        <v>16</v>
      </c>
      <c r="E3126" t="s">
        <v>2</v>
      </c>
      <c r="F3126">
        <v>4</v>
      </c>
      <c r="G3126">
        <v>143</v>
      </c>
      <c r="H3126">
        <v>145</v>
      </c>
      <c r="I3126">
        <v>144.83000000000001</v>
      </c>
      <c r="J3126">
        <v>161.01</v>
      </c>
      <c r="L3126" s="4">
        <v>161.01</v>
      </c>
      <c r="M3126" s="2" t="s">
        <v>66</v>
      </c>
      <c r="N3126">
        <v>-32.957299999999996</v>
      </c>
      <c r="O3126">
        <v>41.001100000000001</v>
      </c>
      <c r="P3126" s="9">
        <v>3.4397600000000002</v>
      </c>
      <c r="R3126" s="4">
        <v>2.4112330532074</v>
      </c>
      <c r="S3126" t="s">
        <v>27</v>
      </c>
      <c r="T3126">
        <v>1</v>
      </c>
      <c r="U3126" s="4">
        <v>0.91491205453872704</v>
      </c>
      <c r="V3126" t="s">
        <v>27</v>
      </c>
      <c r="W3126">
        <v>1</v>
      </c>
      <c r="X3126" t="s">
        <v>67</v>
      </c>
      <c r="Y3126" t="s">
        <v>65</v>
      </c>
      <c r="Z3126" t="s">
        <v>68</v>
      </c>
    </row>
    <row r="3127" spans="1:26">
      <c r="A3127">
        <v>306</v>
      </c>
      <c r="B3127" s="7" t="s">
        <v>24</v>
      </c>
      <c r="C3127" s="3" t="s">
        <v>40</v>
      </c>
      <c r="D3127">
        <v>16</v>
      </c>
      <c r="E3127" t="s">
        <v>2</v>
      </c>
      <c r="F3127">
        <v>5</v>
      </c>
      <c r="G3127">
        <v>3</v>
      </c>
      <c r="H3127">
        <v>5</v>
      </c>
      <c r="I3127">
        <v>144.93</v>
      </c>
      <c r="J3127">
        <v>161.11000000000001</v>
      </c>
      <c r="L3127" s="4">
        <v>161.11000000000001</v>
      </c>
      <c r="M3127" s="2" t="s">
        <v>66</v>
      </c>
      <c r="N3127">
        <v>-32.957299999999996</v>
      </c>
      <c r="O3127">
        <v>41.001100000000001</v>
      </c>
      <c r="P3127" s="9">
        <v>3.44136</v>
      </c>
      <c r="R3127" s="4">
        <v>2.3359953022003199</v>
      </c>
      <c r="S3127" t="s">
        <v>27</v>
      </c>
      <c r="T3127">
        <v>1</v>
      </c>
      <c r="U3127" s="4">
        <v>0.85146857261657705</v>
      </c>
      <c r="V3127" t="s">
        <v>27</v>
      </c>
      <c r="W3127">
        <v>1</v>
      </c>
      <c r="X3127" t="s">
        <v>67</v>
      </c>
      <c r="Y3127" t="s">
        <v>65</v>
      </c>
      <c r="Z3127" t="s">
        <v>68</v>
      </c>
    </row>
    <row r="3128" spans="1:26">
      <c r="A3128">
        <v>306</v>
      </c>
      <c r="B3128" s="7" t="s">
        <v>24</v>
      </c>
      <c r="C3128" s="3" t="s">
        <v>40</v>
      </c>
      <c r="D3128">
        <v>16</v>
      </c>
      <c r="E3128" t="s">
        <v>2</v>
      </c>
      <c r="F3128">
        <v>5</v>
      </c>
      <c r="G3128">
        <v>8</v>
      </c>
      <c r="H3128">
        <v>10</v>
      </c>
      <c r="I3128">
        <v>144.97999999999999</v>
      </c>
      <c r="J3128">
        <v>161.16</v>
      </c>
      <c r="L3128" s="4">
        <v>161.16</v>
      </c>
      <c r="M3128" s="2" t="s">
        <v>66</v>
      </c>
      <c r="N3128">
        <v>-32.957299999999996</v>
      </c>
      <c r="O3128">
        <v>41.001100000000001</v>
      </c>
      <c r="P3128" s="9">
        <v>3.4421599999999999</v>
      </c>
      <c r="R3128" s="4">
        <v>2.4712092685699498</v>
      </c>
      <c r="S3128" t="s">
        <v>32</v>
      </c>
      <c r="T3128">
        <v>11</v>
      </c>
      <c r="U3128" s="4">
        <v>0.86987467288970899</v>
      </c>
      <c r="V3128" t="s">
        <v>32</v>
      </c>
      <c r="W3128">
        <v>11</v>
      </c>
      <c r="X3128" t="s">
        <v>67</v>
      </c>
      <c r="Y3128" t="s">
        <v>65</v>
      </c>
      <c r="Z3128" t="s">
        <v>68</v>
      </c>
    </row>
    <row r="3129" spans="1:26">
      <c r="A3129">
        <v>306</v>
      </c>
      <c r="B3129" s="7" t="s">
        <v>24</v>
      </c>
      <c r="C3129" s="3" t="s">
        <v>40</v>
      </c>
      <c r="D3129">
        <v>16</v>
      </c>
      <c r="E3129" t="s">
        <v>2</v>
      </c>
      <c r="F3129">
        <v>5</v>
      </c>
      <c r="G3129">
        <v>13</v>
      </c>
      <c r="H3129">
        <v>15</v>
      </c>
      <c r="I3129">
        <v>145.03</v>
      </c>
      <c r="J3129">
        <v>161.21</v>
      </c>
      <c r="L3129" s="4">
        <v>161.21</v>
      </c>
      <c r="M3129" s="2" t="s">
        <v>66</v>
      </c>
      <c r="N3129">
        <v>-32.957299999999996</v>
      </c>
      <c r="O3129">
        <v>41.001100000000001</v>
      </c>
      <c r="P3129" s="9">
        <v>3.4429599999999998</v>
      </c>
      <c r="R3129" s="4">
        <v>2.3715518569946297</v>
      </c>
      <c r="S3129" t="s">
        <v>27</v>
      </c>
      <c r="T3129">
        <v>1</v>
      </c>
      <c r="U3129" s="4">
        <v>0.74347991704940797</v>
      </c>
      <c r="V3129" t="s">
        <v>27</v>
      </c>
      <c r="W3129">
        <v>1</v>
      </c>
      <c r="X3129" t="s">
        <v>67</v>
      </c>
      <c r="Y3129" t="s">
        <v>65</v>
      </c>
      <c r="Z3129" t="s">
        <v>68</v>
      </c>
    </row>
    <row r="3130" spans="1:26">
      <c r="A3130">
        <v>306</v>
      </c>
      <c r="B3130" s="7" t="s">
        <v>24</v>
      </c>
      <c r="C3130" s="3" t="s">
        <v>40</v>
      </c>
      <c r="D3130">
        <v>16</v>
      </c>
      <c r="E3130" t="s">
        <v>2</v>
      </c>
      <c r="F3130">
        <v>5</v>
      </c>
      <c r="G3130">
        <v>18</v>
      </c>
      <c r="H3130">
        <v>20</v>
      </c>
      <c r="I3130">
        <v>145.08000000000001</v>
      </c>
      <c r="J3130">
        <v>161.26</v>
      </c>
      <c r="L3130" s="4">
        <v>161.26</v>
      </c>
      <c r="M3130" s="2" t="s">
        <v>66</v>
      </c>
      <c r="N3130">
        <v>-32.957299999999996</v>
      </c>
      <c r="O3130">
        <v>41.001100000000001</v>
      </c>
      <c r="P3130" s="9">
        <v>3.4437500000000001</v>
      </c>
      <c r="R3130" s="4">
        <v>2.5268889522552498</v>
      </c>
      <c r="S3130" t="s">
        <v>27</v>
      </c>
      <c r="T3130">
        <v>1</v>
      </c>
      <c r="U3130" s="4">
        <v>0.39097032904624901</v>
      </c>
      <c r="V3130" t="s">
        <v>27</v>
      </c>
      <c r="W3130">
        <v>1</v>
      </c>
      <c r="X3130" t="s">
        <v>67</v>
      </c>
      <c r="Y3130" t="s">
        <v>65</v>
      </c>
      <c r="Z3130" t="s">
        <v>68</v>
      </c>
    </row>
    <row r="3131" spans="1:26">
      <c r="A3131">
        <v>306</v>
      </c>
      <c r="B3131" s="7" t="s">
        <v>24</v>
      </c>
      <c r="C3131" s="3" t="s">
        <v>40</v>
      </c>
      <c r="D3131">
        <v>16</v>
      </c>
      <c r="E3131" t="s">
        <v>2</v>
      </c>
      <c r="F3131">
        <v>5</v>
      </c>
      <c r="G3131">
        <v>23</v>
      </c>
      <c r="H3131">
        <v>25</v>
      </c>
      <c r="I3131">
        <v>145.13</v>
      </c>
      <c r="J3131">
        <v>161.31</v>
      </c>
      <c r="L3131" s="4">
        <v>161.31</v>
      </c>
      <c r="M3131" s="2" t="s">
        <v>66</v>
      </c>
      <c r="N3131">
        <v>-32.957299999999996</v>
      </c>
      <c r="O3131">
        <v>41.001100000000001</v>
      </c>
      <c r="P3131" s="9">
        <v>3.44455</v>
      </c>
      <c r="R3131" s="4">
        <v>2.5505493736267097</v>
      </c>
      <c r="S3131" t="s">
        <v>27</v>
      </c>
      <c r="T3131">
        <v>1</v>
      </c>
      <c r="U3131" s="4">
        <v>0.92997712850570702</v>
      </c>
      <c r="V3131" t="s">
        <v>27</v>
      </c>
      <c r="W3131">
        <v>1</v>
      </c>
      <c r="X3131" t="s">
        <v>67</v>
      </c>
      <c r="Y3131" t="s">
        <v>65</v>
      </c>
      <c r="Z3131" t="s">
        <v>68</v>
      </c>
    </row>
    <row r="3132" spans="1:26">
      <c r="A3132">
        <v>306</v>
      </c>
      <c r="B3132" s="7" t="s">
        <v>24</v>
      </c>
      <c r="C3132" s="3" t="s">
        <v>40</v>
      </c>
      <c r="D3132">
        <v>16</v>
      </c>
      <c r="E3132" t="s">
        <v>2</v>
      </c>
      <c r="F3132">
        <v>5</v>
      </c>
      <c r="G3132">
        <v>28</v>
      </c>
      <c r="H3132">
        <v>30</v>
      </c>
      <c r="I3132">
        <v>145.18</v>
      </c>
      <c r="J3132">
        <v>161.36000000000001</v>
      </c>
      <c r="L3132" s="4">
        <v>161.36000000000001</v>
      </c>
      <c r="M3132" s="2" t="s">
        <v>66</v>
      </c>
      <c r="N3132">
        <v>-32.957299999999996</v>
      </c>
      <c r="O3132">
        <v>41.001100000000001</v>
      </c>
      <c r="P3132" s="9">
        <v>3.4453499999999999</v>
      </c>
      <c r="R3132" s="4">
        <v>2.4660426235199</v>
      </c>
      <c r="S3132" t="s">
        <v>27</v>
      </c>
      <c r="T3132">
        <v>1</v>
      </c>
      <c r="U3132" s="4">
        <v>0.535646150112152</v>
      </c>
      <c r="V3132" t="s">
        <v>27</v>
      </c>
      <c r="W3132">
        <v>1</v>
      </c>
      <c r="X3132" t="s">
        <v>67</v>
      </c>
      <c r="Y3132" t="s">
        <v>65</v>
      </c>
      <c r="Z3132" t="s">
        <v>68</v>
      </c>
    </row>
    <row r="3133" spans="1:26">
      <c r="A3133">
        <v>306</v>
      </c>
      <c r="B3133" s="7" t="s">
        <v>24</v>
      </c>
      <c r="C3133" s="3" t="s">
        <v>40</v>
      </c>
      <c r="D3133">
        <v>16</v>
      </c>
      <c r="E3133" t="s">
        <v>2</v>
      </c>
      <c r="F3133">
        <v>5</v>
      </c>
      <c r="G3133">
        <v>33</v>
      </c>
      <c r="H3133">
        <v>35</v>
      </c>
      <c r="I3133">
        <v>145.22999999999999</v>
      </c>
      <c r="J3133">
        <v>161.41</v>
      </c>
      <c r="L3133" s="4">
        <v>161.41</v>
      </c>
      <c r="M3133" s="2" t="s">
        <v>66</v>
      </c>
      <c r="N3133">
        <v>-32.957299999999996</v>
      </c>
      <c r="O3133">
        <v>41.001100000000001</v>
      </c>
      <c r="P3133" s="9">
        <v>3.4461499999999998</v>
      </c>
      <c r="R3133" s="4">
        <v>2.4433029747009298</v>
      </c>
      <c r="S3133" t="s">
        <v>27</v>
      </c>
      <c r="T3133">
        <v>1</v>
      </c>
      <c r="U3133" s="4">
        <v>0.69031769990920999</v>
      </c>
      <c r="V3133" t="s">
        <v>27</v>
      </c>
      <c r="W3133">
        <v>1</v>
      </c>
      <c r="X3133" t="s">
        <v>67</v>
      </c>
      <c r="Y3133" t="s">
        <v>65</v>
      </c>
      <c r="Z3133" t="s">
        <v>68</v>
      </c>
    </row>
    <row r="3134" spans="1:26">
      <c r="A3134">
        <v>306</v>
      </c>
      <c r="B3134" s="7" t="s">
        <v>24</v>
      </c>
      <c r="C3134" s="3" t="s">
        <v>40</v>
      </c>
      <c r="D3134">
        <v>16</v>
      </c>
      <c r="E3134" t="s">
        <v>2</v>
      </c>
      <c r="F3134">
        <v>5</v>
      </c>
      <c r="G3134">
        <v>38</v>
      </c>
      <c r="H3134">
        <v>40</v>
      </c>
      <c r="I3134">
        <v>145.28</v>
      </c>
      <c r="J3134">
        <v>161.46</v>
      </c>
      <c r="L3134" s="4">
        <v>161.46</v>
      </c>
      <c r="M3134" s="2" t="s">
        <v>66</v>
      </c>
      <c r="N3134">
        <v>-32.957299999999996</v>
      </c>
      <c r="O3134">
        <v>41.001100000000001</v>
      </c>
      <c r="P3134" s="9">
        <v>3.4469500000000002</v>
      </c>
      <c r="R3134" s="4">
        <v>2.69548021316528</v>
      </c>
      <c r="S3134" t="s">
        <v>27</v>
      </c>
      <c r="T3134">
        <v>1</v>
      </c>
      <c r="U3134" s="4">
        <v>0.77883828639984098</v>
      </c>
      <c r="V3134" t="s">
        <v>27</v>
      </c>
      <c r="W3134">
        <v>1</v>
      </c>
      <c r="X3134" t="s">
        <v>67</v>
      </c>
      <c r="Y3134" t="s">
        <v>65</v>
      </c>
      <c r="Z3134" t="s">
        <v>68</v>
      </c>
    </row>
    <row r="3135" spans="1:26">
      <c r="A3135">
        <v>306</v>
      </c>
      <c r="B3135" s="7" t="s">
        <v>24</v>
      </c>
      <c r="C3135" s="3" t="s">
        <v>40</v>
      </c>
      <c r="D3135">
        <v>16</v>
      </c>
      <c r="E3135" t="s">
        <v>2</v>
      </c>
      <c r="F3135">
        <v>5</v>
      </c>
      <c r="G3135">
        <v>43</v>
      </c>
      <c r="H3135">
        <v>45</v>
      </c>
      <c r="I3135">
        <v>145.33000000000001</v>
      </c>
      <c r="J3135">
        <v>161.51</v>
      </c>
      <c r="L3135" s="4">
        <v>161.51</v>
      </c>
      <c r="M3135" s="2" t="s">
        <v>66</v>
      </c>
      <c r="N3135">
        <v>-32.957299999999996</v>
      </c>
      <c r="O3135">
        <v>41.001100000000001</v>
      </c>
      <c r="P3135" s="9">
        <v>3.4477500000000001</v>
      </c>
      <c r="R3135" s="4">
        <v>2.4136069869995098</v>
      </c>
      <c r="S3135" t="s">
        <v>27</v>
      </c>
      <c r="T3135">
        <v>1</v>
      </c>
      <c r="U3135" s="4">
        <v>0.61335463285446201</v>
      </c>
      <c r="V3135" t="s">
        <v>27</v>
      </c>
      <c r="W3135">
        <v>1</v>
      </c>
      <c r="X3135" t="s">
        <v>67</v>
      </c>
      <c r="Y3135" t="s">
        <v>65</v>
      </c>
      <c r="Z3135" t="s">
        <v>68</v>
      </c>
    </row>
    <row r="3136" spans="1:26">
      <c r="A3136">
        <v>306</v>
      </c>
      <c r="B3136" s="7" t="s">
        <v>24</v>
      </c>
      <c r="C3136" s="3" t="s">
        <v>40</v>
      </c>
      <c r="D3136">
        <v>16</v>
      </c>
      <c r="E3136" t="s">
        <v>2</v>
      </c>
      <c r="F3136">
        <v>5</v>
      </c>
      <c r="G3136">
        <v>48</v>
      </c>
      <c r="H3136">
        <v>50</v>
      </c>
      <c r="I3136">
        <v>145.38</v>
      </c>
      <c r="J3136">
        <v>161.56</v>
      </c>
      <c r="L3136" s="4">
        <v>161.56</v>
      </c>
      <c r="M3136" s="2" t="s">
        <v>66</v>
      </c>
      <c r="N3136">
        <v>-32.957299999999996</v>
      </c>
      <c r="O3136">
        <v>41.001100000000001</v>
      </c>
      <c r="P3136" s="9">
        <v>3.44855</v>
      </c>
      <c r="R3136" s="4">
        <v>2.5176910018920897</v>
      </c>
      <c r="S3136" t="s">
        <v>27</v>
      </c>
      <c r="T3136">
        <v>1</v>
      </c>
      <c r="U3136" s="4">
        <v>0.94179422616958597</v>
      </c>
      <c r="V3136" t="s">
        <v>27</v>
      </c>
      <c r="W3136">
        <v>1</v>
      </c>
      <c r="X3136" t="s">
        <v>67</v>
      </c>
      <c r="Y3136" t="s">
        <v>65</v>
      </c>
      <c r="Z3136" t="s">
        <v>68</v>
      </c>
    </row>
    <row r="3137" spans="1:26">
      <c r="A3137">
        <v>306</v>
      </c>
      <c r="B3137" s="7" t="s">
        <v>24</v>
      </c>
      <c r="C3137" s="3" t="s">
        <v>40</v>
      </c>
      <c r="D3137">
        <v>16</v>
      </c>
      <c r="E3137" t="s">
        <v>2</v>
      </c>
      <c r="F3137">
        <v>5</v>
      </c>
      <c r="G3137">
        <v>53</v>
      </c>
      <c r="H3137">
        <v>55</v>
      </c>
      <c r="I3137">
        <v>145.43</v>
      </c>
      <c r="J3137">
        <v>161.61000000000001</v>
      </c>
      <c r="L3137" s="4">
        <v>161.61000000000001</v>
      </c>
      <c r="M3137" s="2" t="s">
        <v>66</v>
      </c>
      <c r="N3137">
        <v>-32.957299999999996</v>
      </c>
      <c r="O3137">
        <v>41.001100000000001</v>
      </c>
      <c r="P3137" s="9">
        <v>3.4493499999999999</v>
      </c>
      <c r="R3137" s="4">
        <v>2.6891604518890397</v>
      </c>
      <c r="S3137" t="s">
        <v>27</v>
      </c>
      <c r="T3137">
        <v>1</v>
      </c>
      <c r="U3137" s="4">
        <v>0.89642686605453503</v>
      </c>
      <c r="V3137" t="s">
        <v>27</v>
      </c>
      <c r="W3137">
        <v>1</v>
      </c>
      <c r="X3137" t="s">
        <v>67</v>
      </c>
      <c r="Y3137" t="s">
        <v>65</v>
      </c>
      <c r="Z3137" t="s">
        <v>68</v>
      </c>
    </row>
    <row r="3138" spans="1:26">
      <c r="A3138">
        <v>306</v>
      </c>
      <c r="B3138" s="7" t="s">
        <v>24</v>
      </c>
      <c r="C3138" s="3" t="s">
        <v>40</v>
      </c>
      <c r="D3138">
        <v>16</v>
      </c>
      <c r="E3138" t="s">
        <v>2</v>
      </c>
      <c r="F3138">
        <v>5</v>
      </c>
      <c r="G3138">
        <v>58</v>
      </c>
      <c r="H3138">
        <v>60</v>
      </c>
      <c r="I3138">
        <v>145.47999999999999</v>
      </c>
      <c r="J3138">
        <v>161.66</v>
      </c>
      <c r="L3138" s="4">
        <v>161.66</v>
      </c>
      <c r="M3138" s="2" t="s">
        <v>66</v>
      </c>
      <c r="N3138">
        <v>-32.957299999999996</v>
      </c>
      <c r="O3138">
        <v>41.001100000000001</v>
      </c>
      <c r="P3138" s="9">
        <v>3.4501400000000002</v>
      </c>
      <c r="R3138" s="4">
        <v>2.6169689750671399</v>
      </c>
      <c r="S3138" t="s">
        <v>27</v>
      </c>
      <c r="T3138">
        <v>1</v>
      </c>
      <c r="U3138" s="4">
        <v>0.63891459465026901</v>
      </c>
      <c r="V3138" t="s">
        <v>27</v>
      </c>
      <c r="W3138">
        <v>1</v>
      </c>
      <c r="X3138" t="s">
        <v>67</v>
      </c>
      <c r="Y3138" t="s">
        <v>65</v>
      </c>
      <c r="Z3138" t="s">
        <v>68</v>
      </c>
    </row>
    <row r="3139" spans="1:26">
      <c r="A3139">
        <v>306</v>
      </c>
      <c r="B3139" s="7" t="s">
        <v>24</v>
      </c>
      <c r="C3139" s="3" t="s">
        <v>40</v>
      </c>
      <c r="D3139">
        <v>16</v>
      </c>
      <c r="E3139" t="s">
        <v>2</v>
      </c>
      <c r="F3139">
        <v>5</v>
      </c>
      <c r="G3139">
        <v>63</v>
      </c>
      <c r="H3139">
        <v>65</v>
      </c>
      <c r="I3139">
        <v>145.53</v>
      </c>
      <c r="J3139">
        <v>161.71</v>
      </c>
      <c r="L3139" s="4">
        <v>161.71</v>
      </c>
      <c r="M3139" s="2" t="s">
        <v>66</v>
      </c>
      <c r="N3139">
        <v>-32.957299999999996</v>
      </c>
      <c r="O3139">
        <v>41.001100000000001</v>
      </c>
      <c r="P3139" s="9">
        <v>3.4509400000000001</v>
      </c>
      <c r="R3139" s="4">
        <v>2.32412444114685</v>
      </c>
      <c r="S3139" t="s">
        <v>27</v>
      </c>
      <c r="T3139">
        <v>1</v>
      </c>
      <c r="U3139" s="4">
        <v>0.76529062747955301</v>
      </c>
      <c r="V3139" t="s">
        <v>27</v>
      </c>
      <c r="W3139">
        <v>1</v>
      </c>
      <c r="X3139" t="s">
        <v>67</v>
      </c>
      <c r="Y3139" t="s">
        <v>65</v>
      </c>
      <c r="Z3139" t="s">
        <v>68</v>
      </c>
    </row>
    <row r="3140" spans="1:26">
      <c r="A3140">
        <v>306</v>
      </c>
      <c r="B3140" s="7" t="s">
        <v>24</v>
      </c>
      <c r="C3140" s="3" t="s">
        <v>40</v>
      </c>
      <c r="D3140">
        <v>16</v>
      </c>
      <c r="E3140" t="s">
        <v>2</v>
      </c>
      <c r="F3140">
        <v>5</v>
      </c>
      <c r="G3140">
        <v>68</v>
      </c>
      <c r="H3140">
        <v>70</v>
      </c>
      <c r="I3140">
        <v>145.58000000000001</v>
      </c>
      <c r="J3140">
        <v>161.76</v>
      </c>
      <c r="L3140" s="4">
        <v>161.76</v>
      </c>
      <c r="M3140" s="2" t="s">
        <v>66</v>
      </c>
      <c r="N3140">
        <v>-32.957299999999996</v>
      </c>
      <c r="O3140">
        <v>41.001100000000001</v>
      </c>
      <c r="P3140" s="9">
        <v>3.45174</v>
      </c>
      <c r="R3140" s="4">
        <v>2.5947891330718997</v>
      </c>
      <c r="S3140" t="s">
        <v>27</v>
      </c>
      <c r="T3140">
        <v>1</v>
      </c>
      <c r="U3140" s="4">
        <v>0.97951550245285002</v>
      </c>
      <c r="V3140" t="s">
        <v>27</v>
      </c>
      <c r="W3140">
        <v>1</v>
      </c>
      <c r="X3140" t="s">
        <v>67</v>
      </c>
      <c r="Y3140" t="s">
        <v>65</v>
      </c>
      <c r="Z3140" t="s">
        <v>68</v>
      </c>
    </row>
    <row r="3141" spans="1:26">
      <c r="A3141">
        <v>306</v>
      </c>
      <c r="B3141" s="7" t="s">
        <v>24</v>
      </c>
      <c r="C3141" s="3" t="s">
        <v>40</v>
      </c>
      <c r="D3141">
        <v>16</v>
      </c>
      <c r="E3141" t="s">
        <v>2</v>
      </c>
      <c r="F3141">
        <v>5</v>
      </c>
      <c r="G3141">
        <v>73</v>
      </c>
      <c r="H3141">
        <v>75</v>
      </c>
      <c r="I3141">
        <v>145.63</v>
      </c>
      <c r="J3141">
        <v>161.81</v>
      </c>
      <c r="L3141" s="4">
        <v>161.81</v>
      </c>
      <c r="M3141" s="2" t="s">
        <v>66</v>
      </c>
      <c r="N3141">
        <v>-32.957299999999996</v>
      </c>
      <c r="O3141">
        <v>41.001100000000001</v>
      </c>
      <c r="P3141" s="9">
        <v>3.4525399999999999</v>
      </c>
      <c r="R3141" s="4">
        <v>2.3987048721313498</v>
      </c>
      <c r="S3141" t="s">
        <v>27</v>
      </c>
      <c r="T3141">
        <v>1</v>
      </c>
      <c r="U3141" s="4">
        <v>0.87808913946151701</v>
      </c>
      <c r="V3141" t="s">
        <v>27</v>
      </c>
      <c r="W3141">
        <v>1</v>
      </c>
      <c r="X3141" t="s">
        <v>67</v>
      </c>
      <c r="Y3141" t="s">
        <v>65</v>
      </c>
      <c r="Z3141" t="s">
        <v>68</v>
      </c>
    </row>
    <row r="3142" spans="1:26">
      <c r="A3142">
        <v>306</v>
      </c>
      <c r="B3142" s="7" t="s">
        <v>24</v>
      </c>
      <c r="C3142" s="3" t="s">
        <v>40</v>
      </c>
      <c r="D3142">
        <v>16</v>
      </c>
      <c r="E3142" t="s">
        <v>2</v>
      </c>
      <c r="F3142">
        <v>5</v>
      </c>
      <c r="G3142">
        <v>78</v>
      </c>
      <c r="H3142">
        <v>80</v>
      </c>
      <c r="I3142">
        <v>145.68</v>
      </c>
      <c r="J3142">
        <v>161.86000000000001</v>
      </c>
      <c r="L3142" s="4">
        <v>161.86000000000001</v>
      </c>
      <c r="M3142" s="2" t="s">
        <v>66</v>
      </c>
      <c r="N3142">
        <v>-32.957299999999996</v>
      </c>
      <c r="O3142">
        <v>41.001100000000001</v>
      </c>
      <c r="P3142" s="9">
        <v>3.4533399999999999</v>
      </c>
      <c r="R3142" s="4">
        <v>2.5914407825470001</v>
      </c>
      <c r="S3142" t="s">
        <v>27</v>
      </c>
      <c r="T3142">
        <v>1</v>
      </c>
      <c r="U3142" s="4">
        <v>0.91350830554962204</v>
      </c>
      <c r="V3142" t="s">
        <v>27</v>
      </c>
      <c r="W3142">
        <v>1</v>
      </c>
      <c r="X3142" t="s">
        <v>67</v>
      </c>
      <c r="Y3142" t="s">
        <v>65</v>
      </c>
      <c r="Z3142" t="s">
        <v>68</v>
      </c>
    </row>
    <row r="3143" spans="1:26">
      <c r="A3143">
        <v>306</v>
      </c>
      <c r="B3143" s="7" t="s">
        <v>24</v>
      </c>
      <c r="C3143" s="3" t="s">
        <v>40</v>
      </c>
      <c r="D3143">
        <v>16</v>
      </c>
      <c r="E3143" t="s">
        <v>2</v>
      </c>
      <c r="F3143">
        <v>5</v>
      </c>
      <c r="G3143">
        <v>88</v>
      </c>
      <c r="H3143">
        <v>90</v>
      </c>
      <c r="I3143">
        <v>145.78</v>
      </c>
      <c r="J3143">
        <v>161.96</v>
      </c>
      <c r="L3143" s="4">
        <v>161.96</v>
      </c>
      <c r="M3143" s="2" t="s">
        <v>66</v>
      </c>
      <c r="N3143">
        <v>-32.957299999999996</v>
      </c>
      <c r="O3143">
        <v>41.001100000000001</v>
      </c>
      <c r="P3143" s="9">
        <v>3.4549400000000001</v>
      </c>
      <c r="R3143" s="4">
        <v>2.4613793945312499</v>
      </c>
      <c r="S3143" t="s">
        <v>27</v>
      </c>
      <c r="T3143">
        <v>1</v>
      </c>
      <c r="U3143" s="4">
        <v>0.87350184679031406</v>
      </c>
      <c r="V3143" t="s">
        <v>27</v>
      </c>
      <c r="W3143">
        <v>1</v>
      </c>
      <c r="X3143" t="s">
        <v>67</v>
      </c>
      <c r="Y3143" t="s">
        <v>65</v>
      </c>
      <c r="Z3143" t="s">
        <v>68</v>
      </c>
    </row>
    <row r="3144" spans="1:26">
      <c r="A3144">
        <v>306</v>
      </c>
      <c r="B3144" s="7" t="s">
        <v>24</v>
      </c>
      <c r="C3144" s="3" t="s">
        <v>40</v>
      </c>
      <c r="D3144">
        <v>16</v>
      </c>
      <c r="E3144" t="s">
        <v>2</v>
      </c>
      <c r="F3144">
        <v>5</v>
      </c>
      <c r="G3144">
        <v>113</v>
      </c>
      <c r="H3144">
        <v>115</v>
      </c>
      <c r="I3144">
        <v>146.03</v>
      </c>
      <c r="J3144">
        <v>162.21</v>
      </c>
      <c r="L3144" s="4">
        <v>162.21</v>
      </c>
      <c r="M3144" s="2" t="s">
        <v>66</v>
      </c>
      <c r="N3144">
        <v>-32.957299999999996</v>
      </c>
      <c r="O3144">
        <v>41.001100000000001</v>
      </c>
      <c r="P3144" s="9">
        <v>3.4589300000000001</v>
      </c>
      <c r="R3144" s="4">
        <v>2.93282948493958</v>
      </c>
      <c r="S3144" t="s">
        <v>27</v>
      </c>
      <c r="T3144">
        <v>1</v>
      </c>
      <c r="U3144" s="4">
        <v>1.01654804706573</v>
      </c>
      <c r="V3144" t="s">
        <v>27</v>
      </c>
      <c r="W3144">
        <v>1</v>
      </c>
      <c r="X3144" t="s">
        <v>67</v>
      </c>
      <c r="Y3144" t="s">
        <v>65</v>
      </c>
      <c r="Z3144" t="s">
        <v>68</v>
      </c>
    </row>
    <row r="3145" spans="1:26">
      <c r="A3145">
        <v>306</v>
      </c>
      <c r="B3145" s="7" t="s">
        <v>24</v>
      </c>
      <c r="C3145" s="3" t="s">
        <v>40</v>
      </c>
      <c r="D3145">
        <v>16</v>
      </c>
      <c r="E3145" t="s">
        <v>2</v>
      </c>
      <c r="F3145">
        <v>5</v>
      </c>
      <c r="G3145">
        <v>118</v>
      </c>
      <c r="H3145">
        <v>120</v>
      </c>
      <c r="I3145">
        <v>146.08000000000001</v>
      </c>
      <c r="J3145">
        <v>162.26</v>
      </c>
      <c r="L3145" s="4">
        <v>162.26</v>
      </c>
      <c r="M3145" s="2" t="s">
        <v>66</v>
      </c>
      <c r="N3145">
        <v>-32.957299999999996</v>
      </c>
      <c r="O3145">
        <v>41.001100000000001</v>
      </c>
      <c r="P3145" s="9">
        <v>3.45973</v>
      </c>
      <c r="R3145" s="4">
        <v>2.6115311241149897</v>
      </c>
      <c r="S3145" t="s">
        <v>27</v>
      </c>
      <c r="T3145">
        <v>1</v>
      </c>
      <c r="U3145" s="4">
        <v>0.55827439785003696</v>
      </c>
      <c r="V3145" t="s">
        <v>27</v>
      </c>
      <c r="W3145">
        <v>1</v>
      </c>
      <c r="X3145" t="s">
        <v>67</v>
      </c>
      <c r="Y3145" t="s">
        <v>65</v>
      </c>
      <c r="Z3145" t="s">
        <v>68</v>
      </c>
    </row>
    <row r="3146" spans="1:26">
      <c r="A3146">
        <v>306</v>
      </c>
      <c r="B3146" s="7" t="s">
        <v>24</v>
      </c>
      <c r="C3146" s="3" t="s">
        <v>40</v>
      </c>
      <c r="D3146">
        <v>16</v>
      </c>
      <c r="E3146" t="s">
        <v>2</v>
      </c>
      <c r="F3146">
        <v>5</v>
      </c>
      <c r="G3146">
        <v>143</v>
      </c>
      <c r="H3146">
        <v>145</v>
      </c>
      <c r="I3146">
        <v>146.33000000000001</v>
      </c>
      <c r="J3146">
        <v>162.51</v>
      </c>
      <c r="L3146" s="4">
        <v>162.51</v>
      </c>
      <c r="M3146" s="2" t="s">
        <v>66</v>
      </c>
      <c r="N3146">
        <v>-32.957299999999996</v>
      </c>
      <c r="O3146">
        <v>41.001100000000001</v>
      </c>
      <c r="P3146" s="9">
        <v>3.4637199999999999</v>
      </c>
      <c r="R3146" s="4">
        <v>2.7345479583740198</v>
      </c>
      <c r="S3146" t="s">
        <v>27</v>
      </c>
      <c r="T3146">
        <v>1</v>
      </c>
      <c r="U3146" s="4">
        <v>0.64426136970519998</v>
      </c>
      <c r="V3146" t="s">
        <v>27</v>
      </c>
      <c r="W3146">
        <v>1</v>
      </c>
      <c r="X3146" t="s">
        <v>67</v>
      </c>
      <c r="Y3146" t="s">
        <v>65</v>
      </c>
      <c r="Z3146" t="s">
        <v>68</v>
      </c>
    </row>
    <row r="3147" spans="1:26">
      <c r="A3147">
        <v>306</v>
      </c>
      <c r="B3147" s="7" t="s">
        <v>24</v>
      </c>
      <c r="C3147" s="3" t="s">
        <v>40</v>
      </c>
      <c r="D3147">
        <v>16</v>
      </c>
      <c r="E3147" t="s">
        <v>2</v>
      </c>
      <c r="F3147">
        <v>5</v>
      </c>
      <c r="G3147">
        <v>148</v>
      </c>
      <c r="H3147">
        <v>150</v>
      </c>
      <c r="I3147">
        <v>146.38</v>
      </c>
      <c r="J3147">
        <v>162.56</v>
      </c>
      <c r="L3147" s="4">
        <v>162.56</v>
      </c>
      <c r="M3147" s="2" t="s">
        <v>66</v>
      </c>
      <c r="N3147">
        <v>-32.957299999999996</v>
      </c>
      <c r="O3147">
        <v>41.001100000000001</v>
      </c>
      <c r="P3147" s="9">
        <v>3.4645199999999998</v>
      </c>
      <c r="R3147" s="4">
        <v>2.9279814815521199</v>
      </c>
      <c r="S3147" t="s">
        <v>27</v>
      </c>
      <c r="T3147">
        <v>1</v>
      </c>
      <c r="U3147" s="4">
        <v>0.71042514801025403</v>
      </c>
      <c r="V3147" t="s">
        <v>27</v>
      </c>
      <c r="W3147">
        <v>1</v>
      </c>
      <c r="X3147" t="s">
        <v>67</v>
      </c>
      <c r="Y3147" t="s">
        <v>65</v>
      </c>
      <c r="Z3147" t="s">
        <v>68</v>
      </c>
    </row>
    <row r="3148" spans="1:26">
      <c r="A3148">
        <v>306</v>
      </c>
      <c r="B3148" s="7" t="s">
        <v>24</v>
      </c>
      <c r="C3148" s="3" t="s">
        <v>40</v>
      </c>
      <c r="D3148">
        <v>16</v>
      </c>
      <c r="E3148" t="s">
        <v>2</v>
      </c>
      <c r="F3148">
        <v>6</v>
      </c>
      <c r="G3148">
        <v>3</v>
      </c>
      <c r="H3148">
        <v>5</v>
      </c>
      <c r="I3148">
        <v>146.43</v>
      </c>
      <c r="J3148">
        <v>162.61000000000001</v>
      </c>
      <c r="L3148" s="4">
        <v>162.61000000000001</v>
      </c>
      <c r="M3148" s="2" t="s">
        <v>66</v>
      </c>
      <c r="N3148">
        <v>-32.957299999999996</v>
      </c>
      <c r="O3148">
        <v>41.001100000000001</v>
      </c>
      <c r="P3148" s="9">
        <v>3.4654600000000002</v>
      </c>
      <c r="R3148" s="4">
        <v>2.8548090267181401</v>
      </c>
      <c r="S3148" t="s">
        <v>27</v>
      </c>
      <c r="T3148">
        <v>1</v>
      </c>
      <c r="U3148" s="4">
        <v>0.878247396945953</v>
      </c>
      <c r="V3148" t="s">
        <v>27</v>
      </c>
      <c r="W3148">
        <v>1</v>
      </c>
      <c r="X3148" t="s">
        <v>67</v>
      </c>
      <c r="Y3148" t="s">
        <v>65</v>
      </c>
      <c r="Z3148" t="s">
        <v>68</v>
      </c>
    </row>
    <row r="3149" spans="1:26">
      <c r="A3149">
        <v>306</v>
      </c>
      <c r="B3149" s="7" t="s">
        <v>24</v>
      </c>
      <c r="C3149" s="3" t="s">
        <v>40</v>
      </c>
      <c r="D3149">
        <v>16</v>
      </c>
      <c r="E3149" t="s">
        <v>2</v>
      </c>
      <c r="F3149">
        <v>6</v>
      </c>
      <c r="G3149">
        <v>8</v>
      </c>
      <c r="H3149">
        <v>10</v>
      </c>
      <c r="I3149">
        <v>146.47999999999999</v>
      </c>
      <c r="J3149">
        <v>162.66</v>
      </c>
      <c r="L3149" s="4">
        <v>162.66</v>
      </c>
      <c r="M3149" s="2" t="s">
        <v>66</v>
      </c>
      <c r="N3149">
        <v>-32.957299999999996</v>
      </c>
      <c r="O3149">
        <v>41.001100000000001</v>
      </c>
      <c r="P3149" s="9">
        <v>3.4666199999999998</v>
      </c>
      <c r="R3149" s="4">
        <v>2.9061304187774697</v>
      </c>
      <c r="S3149" t="s">
        <v>27</v>
      </c>
      <c r="T3149">
        <v>1</v>
      </c>
      <c r="U3149" s="4">
        <v>0.78651000022888196</v>
      </c>
      <c r="V3149" t="s">
        <v>27</v>
      </c>
      <c r="W3149">
        <v>1</v>
      </c>
      <c r="X3149" t="s">
        <v>67</v>
      </c>
      <c r="Y3149" t="s">
        <v>65</v>
      </c>
      <c r="Z3149" t="s">
        <v>68</v>
      </c>
    </row>
    <row r="3150" spans="1:26">
      <c r="A3150">
        <v>306</v>
      </c>
      <c r="B3150" s="7" t="s">
        <v>24</v>
      </c>
      <c r="C3150" s="3" t="s">
        <v>40</v>
      </c>
      <c r="D3150">
        <v>16</v>
      </c>
      <c r="E3150" t="s">
        <v>2</v>
      </c>
      <c r="F3150">
        <v>6</v>
      </c>
      <c r="G3150">
        <v>13</v>
      </c>
      <c r="H3150">
        <v>15</v>
      </c>
      <c r="I3150">
        <v>146.53</v>
      </c>
      <c r="J3150">
        <v>162.71</v>
      </c>
      <c r="L3150" s="4">
        <v>162.71</v>
      </c>
      <c r="M3150" s="2" t="s">
        <v>66</v>
      </c>
      <c r="N3150">
        <v>-32.957299999999996</v>
      </c>
      <c r="O3150">
        <v>41.001100000000001</v>
      </c>
      <c r="P3150" s="9">
        <v>3.4677799999999999</v>
      </c>
      <c r="R3150" s="4">
        <v>2.80396114349365</v>
      </c>
      <c r="S3150" t="s">
        <v>27</v>
      </c>
      <c r="T3150">
        <v>1</v>
      </c>
      <c r="U3150" s="4">
        <v>0.83426458597183206</v>
      </c>
      <c r="V3150" t="s">
        <v>27</v>
      </c>
      <c r="W3150">
        <v>1</v>
      </c>
      <c r="X3150" t="s">
        <v>67</v>
      </c>
      <c r="Y3150" t="s">
        <v>65</v>
      </c>
      <c r="Z3150" t="s">
        <v>68</v>
      </c>
    </row>
    <row r="3151" spans="1:26">
      <c r="A3151">
        <v>306</v>
      </c>
      <c r="B3151" s="7" t="s">
        <v>24</v>
      </c>
      <c r="C3151" s="3" t="s">
        <v>40</v>
      </c>
      <c r="D3151">
        <v>16</v>
      </c>
      <c r="E3151" t="s">
        <v>2</v>
      </c>
      <c r="F3151">
        <v>6</v>
      </c>
      <c r="G3151">
        <v>23</v>
      </c>
      <c r="H3151">
        <v>25</v>
      </c>
      <c r="I3151">
        <v>146.63</v>
      </c>
      <c r="J3151">
        <v>162.81</v>
      </c>
      <c r="L3151" s="4">
        <v>162.81</v>
      </c>
      <c r="M3151" s="2" t="s">
        <v>66</v>
      </c>
      <c r="N3151">
        <v>-32.957299999999996</v>
      </c>
      <c r="O3151">
        <v>41.001100000000001</v>
      </c>
      <c r="P3151" s="9">
        <v>3.4700899999999999</v>
      </c>
      <c r="R3151" s="4">
        <v>2.4939999999999998</v>
      </c>
      <c r="S3151" t="s">
        <v>27</v>
      </c>
      <c r="T3151">
        <v>1</v>
      </c>
      <c r="U3151" s="4">
        <v>0.30499999999999999</v>
      </c>
      <c r="V3151" t="s">
        <v>27</v>
      </c>
      <c r="W3151">
        <v>1</v>
      </c>
      <c r="X3151" t="s">
        <v>67</v>
      </c>
      <c r="Y3151" t="s">
        <v>65</v>
      </c>
      <c r="Z3151" t="s">
        <v>68</v>
      </c>
    </row>
    <row r="3152" spans="1:26">
      <c r="A3152">
        <v>306</v>
      </c>
      <c r="B3152" s="7" t="s">
        <v>24</v>
      </c>
      <c r="C3152" s="3" t="s">
        <v>40</v>
      </c>
      <c r="D3152">
        <v>16</v>
      </c>
      <c r="E3152" t="s">
        <v>2</v>
      </c>
      <c r="F3152">
        <v>6</v>
      </c>
      <c r="G3152">
        <v>28</v>
      </c>
      <c r="H3152">
        <v>30</v>
      </c>
      <c r="I3152">
        <v>146.68</v>
      </c>
      <c r="J3152">
        <v>162.86000000000001</v>
      </c>
      <c r="L3152" s="4">
        <v>162.86000000000001</v>
      </c>
      <c r="M3152" s="2" t="s">
        <v>66</v>
      </c>
      <c r="N3152">
        <v>-32.957299999999996</v>
      </c>
      <c r="O3152">
        <v>41.001100000000001</v>
      </c>
      <c r="P3152" s="9">
        <v>3.4712499999999999</v>
      </c>
      <c r="R3152" s="4">
        <v>2.6069371318817098</v>
      </c>
      <c r="S3152" t="s">
        <v>27</v>
      </c>
      <c r="T3152">
        <v>1</v>
      </c>
      <c r="U3152" s="4">
        <v>0.78323055982589695</v>
      </c>
      <c r="V3152" t="s">
        <v>27</v>
      </c>
      <c r="W3152">
        <v>1</v>
      </c>
      <c r="X3152" t="s">
        <v>67</v>
      </c>
      <c r="Y3152" t="s">
        <v>65</v>
      </c>
      <c r="Z3152" t="s">
        <v>68</v>
      </c>
    </row>
    <row r="3153" spans="1:26">
      <c r="A3153">
        <v>306</v>
      </c>
      <c r="B3153" s="7" t="s">
        <v>24</v>
      </c>
      <c r="C3153" s="3" t="s">
        <v>40</v>
      </c>
      <c r="D3153">
        <v>16</v>
      </c>
      <c r="E3153" t="s">
        <v>2</v>
      </c>
      <c r="F3153">
        <v>6</v>
      </c>
      <c r="G3153">
        <v>33</v>
      </c>
      <c r="H3153">
        <v>35</v>
      </c>
      <c r="I3153">
        <v>146.72999999999999</v>
      </c>
      <c r="J3153">
        <v>162.91</v>
      </c>
      <c r="L3153" s="4">
        <v>162.91</v>
      </c>
      <c r="M3153" s="2" t="s">
        <v>66</v>
      </c>
      <c r="N3153">
        <v>-32.957299999999996</v>
      </c>
      <c r="O3153">
        <v>41.001100000000001</v>
      </c>
      <c r="P3153" s="9">
        <v>3.47241</v>
      </c>
      <c r="R3153" s="4">
        <v>2.56945820808411</v>
      </c>
      <c r="S3153" t="s">
        <v>27</v>
      </c>
      <c r="T3153">
        <v>1</v>
      </c>
      <c r="U3153" s="4">
        <v>0.98264469385147091</v>
      </c>
      <c r="V3153" t="s">
        <v>27</v>
      </c>
      <c r="W3153">
        <v>1</v>
      </c>
      <c r="X3153" t="s">
        <v>67</v>
      </c>
      <c r="Y3153" t="s">
        <v>65</v>
      </c>
      <c r="Z3153" t="s">
        <v>68</v>
      </c>
    </row>
    <row r="3154" spans="1:26">
      <c r="A3154">
        <v>306</v>
      </c>
      <c r="B3154" s="7" t="s">
        <v>24</v>
      </c>
      <c r="C3154" s="3" t="s">
        <v>40</v>
      </c>
      <c r="D3154">
        <v>16</v>
      </c>
      <c r="E3154" t="s">
        <v>2</v>
      </c>
      <c r="F3154">
        <v>6</v>
      </c>
      <c r="G3154">
        <v>38</v>
      </c>
      <c r="H3154">
        <v>40</v>
      </c>
      <c r="I3154">
        <v>146.78</v>
      </c>
      <c r="J3154">
        <v>162.96</v>
      </c>
      <c r="L3154" s="4">
        <v>162.96</v>
      </c>
      <c r="M3154" s="2" t="s">
        <v>66</v>
      </c>
      <c r="N3154">
        <v>-32.957299999999996</v>
      </c>
      <c r="O3154">
        <v>41.001100000000001</v>
      </c>
      <c r="P3154" s="9">
        <v>3.47356</v>
      </c>
      <c r="R3154" s="4">
        <v>2.6384615516662602</v>
      </c>
      <c r="S3154" t="s">
        <v>27</v>
      </c>
      <c r="T3154">
        <v>1</v>
      </c>
      <c r="U3154" s="4">
        <v>1.1877383756637601</v>
      </c>
      <c r="V3154" t="s">
        <v>27</v>
      </c>
      <c r="W3154">
        <v>1</v>
      </c>
      <c r="X3154" t="s">
        <v>67</v>
      </c>
      <c r="Y3154" t="s">
        <v>65</v>
      </c>
      <c r="Z3154" t="s">
        <v>68</v>
      </c>
    </row>
    <row r="3155" spans="1:26">
      <c r="A3155">
        <v>306</v>
      </c>
      <c r="B3155" s="7" t="s">
        <v>24</v>
      </c>
      <c r="C3155" s="3" t="s">
        <v>40</v>
      </c>
      <c r="D3155">
        <v>16</v>
      </c>
      <c r="E3155" t="s">
        <v>2</v>
      </c>
      <c r="F3155">
        <v>6</v>
      </c>
      <c r="G3155">
        <v>43</v>
      </c>
      <c r="H3155">
        <v>45</v>
      </c>
      <c r="I3155">
        <v>146.83000000000001</v>
      </c>
      <c r="J3155">
        <v>163.01</v>
      </c>
      <c r="L3155" s="4">
        <v>163.01</v>
      </c>
      <c r="M3155" s="2" t="s">
        <v>66</v>
      </c>
      <c r="N3155">
        <v>-32.957299999999996</v>
      </c>
      <c r="O3155">
        <v>41.001100000000001</v>
      </c>
      <c r="P3155" s="9">
        <v>3.47472</v>
      </c>
      <c r="R3155" s="4">
        <v>2.74549432754517</v>
      </c>
      <c r="S3155" t="s">
        <v>27</v>
      </c>
      <c r="T3155">
        <v>1</v>
      </c>
      <c r="U3155" s="4">
        <v>1.1238719987869301</v>
      </c>
      <c r="V3155" t="s">
        <v>27</v>
      </c>
      <c r="W3155">
        <v>1</v>
      </c>
      <c r="X3155" t="s">
        <v>67</v>
      </c>
      <c r="Y3155" t="s">
        <v>65</v>
      </c>
      <c r="Z3155" t="s">
        <v>68</v>
      </c>
    </row>
    <row r="3156" spans="1:26">
      <c r="A3156">
        <v>306</v>
      </c>
      <c r="B3156" s="7" t="s">
        <v>24</v>
      </c>
      <c r="C3156" s="3" t="s">
        <v>40</v>
      </c>
      <c r="D3156">
        <v>16</v>
      </c>
      <c r="E3156" t="s">
        <v>2</v>
      </c>
      <c r="F3156">
        <v>6</v>
      </c>
      <c r="G3156">
        <v>48</v>
      </c>
      <c r="H3156">
        <v>50</v>
      </c>
      <c r="I3156">
        <v>146.88</v>
      </c>
      <c r="J3156">
        <v>163.06</v>
      </c>
      <c r="L3156" s="4">
        <v>163.06</v>
      </c>
      <c r="M3156" s="2" t="s">
        <v>66</v>
      </c>
      <c r="N3156">
        <v>-32.957299999999996</v>
      </c>
      <c r="O3156">
        <v>41.001100000000001</v>
      </c>
      <c r="P3156" s="9">
        <v>3.4758800000000001</v>
      </c>
      <c r="R3156" s="4">
        <v>2.7064685440063498</v>
      </c>
      <c r="S3156" t="s">
        <v>27</v>
      </c>
      <c r="T3156">
        <v>1</v>
      </c>
      <c r="U3156" s="4">
        <v>0.75970973253250096</v>
      </c>
      <c r="V3156" t="s">
        <v>27</v>
      </c>
      <c r="W3156">
        <v>1</v>
      </c>
      <c r="X3156" t="s">
        <v>67</v>
      </c>
      <c r="Y3156" t="s">
        <v>65</v>
      </c>
      <c r="Z3156" t="s">
        <v>68</v>
      </c>
    </row>
    <row r="3157" spans="1:26">
      <c r="A3157">
        <v>306</v>
      </c>
      <c r="B3157" s="7" t="s">
        <v>24</v>
      </c>
      <c r="C3157" s="3" t="s">
        <v>40</v>
      </c>
      <c r="D3157">
        <v>16</v>
      </c>
      <c r="E3157" t="s">
        <v>2</v>
      </c>
      <c r="F3157">
        <v>6</v>
      </c>
      <c r="G3157">
        <v>53</v>
      </c>
      <c r="H3157">
        <v>55</v>
      </c>
      <c r="I3157">
        <v>146.93</v>
      </c>
      <c r="J3157">
        <v>163.11000000000001</v>
      </c>
      <c r="L3157" s="4">
        <v>163.11000000000001</v>
      </c>
      <c r="M3157" s="2" t="s">
        <v>66</v>
      </c>
      <c r="N3157">
        <v>-32.957299999999996</v>
      </c>
      <c r="O3157">
        <v>41.001100000000001</v>
      </c>
      <c r="P3157" s="9">
        <v>3.4770400000000001</v>
      </c>
      <c r="R3157" s="4">
        <v>2.5449637985229501</v>
      </c>
      <c r="S3157" t="s">
        <v>27</v>
      </c>
      <c r="T3157">
        <v>1</v>
      </c>
      <c r="U3157" s="4">
        <v>0.87178416728973396</v>
      </c>
      <c r="V3157" t="s">
        <v>27</v>
      </c>
      <c r="W3157">
        <v>1</v>
      </c>
      <c r="X3157" t="s">
        <v>67</v>
      </c>
      <c r="Y3157" t="s">
        <v>65</v>
      </c>
      <c r="Z3157" t="s">
        <v>68</v>
      </c>
    </row>
    <row r="3158" spans="1:26">
      <c r="A3158">
        <v>306</v>
      </c>
      <c r="B3158" s="7" t="s">
        <v>24</v>
      </c>
      <c r="C3158" s="3" t="s">
        <v>40</v>
      </c>
      <c r="D3158">
        <v>16</v>
      </c>
      <c r="E3158" t="s">
        <v>2</v>
      </c>
      <c r="F3158">
        <v>6</v>
      </c>
      <c r="G3158">
        <v>58</v>
      </c>
      <c r="H3158">
        <v>60</v>
      </c>
      <c r="I3158">
        <v>146.97999999999999</v>
      </c>
      <c r="J3158">
        <v>163.16</v>
      </c>
      <c r="L3158" s="4">
        <v>163.16</v>
      </c>
      <c r="M3158" s="2" t="s">
        <v>66</v>
      </c>
      <c r="N3158">
        <v>-32.957299999999996</v>
      </c>
      <c r="O3158">
        <v>41.001100000000001</v>
      </c>
      <c r="P3158" s="9">
        <v>3.4781900000000001</v>
      </c>
      <c r="R3158" s="4">
        <v>2.5783815002441401</v>
      </c>
      <c r="S3158" t="s">
        <v>27</v>
      </c>
      <c r="T3158">
        <v>1</v>
      </c>
      <c r="U3158" s="4">
        <v>1.1455279159545901</v>
      </c>
      <c r="V3158" t="s">
        <v>27</v>
      </c>
      <c r="W3158">
        <v>1</v>
      </c>
      <c r="X3158" t="s">
        <v>67</v>
      </c>
      <c r="Y3158" t="s">
        <v>65</v>
      </c>
      <c r="Z3158" t="s">
        <v>68</v>
      </c>
    </row>
    <row r="3159" spans="1:26">
      <c r="A3159">
        <v>306</v>
      </c>
      <c r="B3159" s="7" t="s">
        <v>24</v>
      </c>
      <c r="C3159" s="3" t="s">
        <v>40</v>
      </c>
      <c r="D3159">
        <v>16</v>
      </c>
      <c r="E3159" t="s">
        <v>2</v>
      </c>
      <c r="F3159">
        <v>6</v>
      </c>
      <c r="G3159">
        <v>63</v>
      </c>
      <c r="H3159">
        <v>65</v>
      </c>
      <c r="I3159">
        <v>147.03</v>
      </c>
      <c r="J3159">
        <v>163.21</v>
      </c>
      <c r="L3159" s="4">
        <v>163.21</v>
      </c>
      <c r="M3159" s="2" t="s">
        <v>66</v>
      </c>
      <c r="N3159">
        <v>-32.957299999999996</v>
      </c>
      <c r="O3159">
        <v>41.001100000000001</v>
      </c>
      <c r="P3159" s="9">
        <v>3.4793500000000002</v>
      </c>
      <c r="R3159" s="4">
        <v>2.5688516712188698</v>
      </c>
      <c r="S3159" t="s">
        <v>27</v>
      </c>
      <c r="T3159">
        <v>1</v>
      </c>
      <c r="U3159" s="4">
        <v>1.0960512924194301</v>
      </c>
      <c r="V3159" t="s">
        <v>27</v>
      </c>
      <c r="W3159">
        <v>1</v>
      </c>
      <c r="X3159" t="s">
        <v>67</v>
      </c>
      <c r="Y3159" t="s">
        <v>65</v>
      </c>
      <c r="Z3159" t="s">
        <v>68</v>
      </c>
    </row>
    <row r="3160" spans="1:26">
      <c r="A3160">
        <v>306</v>
      </c>
      <c r="B3160" s="7" t="s">
        <v>24</v>
      </c>
      <c r="C3160" s="3" t="s">
        <v>40</v>
      </c>
      <c r="D3160">
        <v>16</v>
      </c>
      <c r="E3160" t="s">
        <v>2</v>
      </c>
      <c r="F3160">
        <v>6</v>
      </c>
      <c r="G3160">
        <v>68</v>
      </c>
      <c r="H3160">
        <v>70</v>
      </c>
      <c r="I3160">
        <v>147.08000000000001</v>
      </c>
      <c r="J3160">
        <v>163.26</v>
      </c>
      <c r="L3160" s="4">
        <v>163.26</v>
      </c>
      <c r="M3160" s="2" t="s">
        <v>66</v>
      </c>
      <c r="N3160">
        <v>-32.957299999999996</v>
      </c>
      <c r="O3160">
        <v>41.001100000000001</v>
      </c>
      <c r="P3160" s="9">
        <v>3.4805100000000002</v>
      </c>
      <c r="R3160" s="4">
        <v>2.6975373840332</v>
      </c>
      <c r="S3160" t="s">
        <v>27</v>
      </c>
      <c r="T3160">
        <v>1</v>
      </c>
      <c r="U3160" s="4">
        <v>0.950216131210327</v>
      </c>
      <c r="V3160" t="s">
        <v>27</v>
      </c>
      <c r="W3160">
        <v>1</v>
      </c>
      <c r="X3160" t="s">
        <v>67</v>
      </c>
      <c r="Y3160" t="s">
        <v>65</v>
      </c>
      <c r="Z3160" t="s">
        <v>68</v>
      </c>
    </row>
    <row r="3161" spans="1:26">
      <c r="A3161">
        <v>306</v>
      </c>
      <c r="B3161" s="7" t="s">
        <v>24</v>
      </c>
      <c r="C3161" s="3" t="s">
        <v>40</v>
      </c>
      <c r="D3161">
        <v>16</v>
      </c>
      <c r="E3161" t="s">
        <v>2</v>
      </c>
      <c r="F3161">
        <v>6</v>
      </c>
      <c r="G3161">
        <v>73</v>
      </c>
      <c r="H3161">
        <v>75</v>
      </c>
      <c r="I3161">
        <v>147.13</v>
      </c>
      <c r="J3161">
        <v>163.31</v>
      </c>
      <c r="L3161" s="4">
        <v>163.31</v>
      </c>
      <c r="M3161" s="2" t="s">
        <v>66</v>
      </c>
      <c r="N3161">
        <v>-32.957299999999996</v>
      </c>
      <c r="O3161">
        <v>41.001100000000001</v>
      </c>
      <c r="P3161" s="9">
        <v>3.4816699999999998</v>
      </c>
      <c r="R3161" s="4">
        <v>2.5704912757873499</v>
      </c>
      <c r="S3161" t="s">
        <v>27</v>
      </c>
      <c r="T3161">
        <v>1</v>
      </c>
      <c r="U3161" s="4">
        <v>1.20840950489044</v>
      </c>
      <c r="V3161" t="s">
        <v>27</v>
      </c>
      <c r="W3161">
        <v>1</v>
      </c>
      <c r="X3161" t="s">
        <v>67</v>
      </c>
      <c r="Y3161" t="s">
        <v>65</v>
      </c>
      <c r="Z3161" t="s">
        <v>68</v>
      </c>
    </row>
    <row r="3162" spans="1:26">
      <c r="A3162">
        <v>306</v>
      </c>
      <c r="B3162" s="7" t="s">
        <v>24</v>
      </c>
      <c r="C3162" s="3" t="s">
        <v>40</v>
      </c>
      <c r="D3162">
        <v>16</v>
      </c>
      <c r="E3162" t="s">
        <v>2</v>
      </c>
      <c r="F3162">
        <v>6</v>
      </c>
      <c r="G3162">
        <v>78</v>
      </c>
      <c r="H3162">
        <v>80</v>
      </c>
      <c r="I3162">
        <v>147.18</v>
      </c>
      <c r="J3162">
        <v>163.36000000000001</v>
      </c>
      <c r="L3162" s="4">
        <v>163.36000000000001</v>
      </c>
      <c r="M3162" s="2" t="s">
        <v>66</v>
      </c>
      <c r="N3162">
        <v>-32.957299999999996</v>
      </c>
      <c r="O3162">
        <v>41.001100000000001</v>
      </c>
      <c r="P3162" s="9">
        <v>3.4828199999999998</v>
      </c>
      <c r="R3162" s="4">
        <v>2.7894260501861599</v>
      </c>
      <c r="S3162" t="s">
        <v>27</v>
      </c>
      <c r="T3162">
        <v>1</v>
      </c>
      <c r="U3162" s="4">
        <v>0.72741951227188095</v>
      </c>
      <c r="V3162" t="s">
        <v>27</v>
      </c>
      <c r="W3162">
        <v>1</v>
      </c>
      <c r="X3162" t="s">
        <v>67</v>
      </c>
      <c r="Y3162" t="s">
        <v>65</v>
      </c>
      <c r="Z3162" t="s">
        <v>68</v>
      </c>
    </row>
    <row r="3163" spans="1:26">
      <c r="A3163">
        <v>306</v>
      </c>
      <c r="B3163" s="7" t="s">
        <v>24</v>
      </c>
      <c r="C3163" s="3" t="s">
        <v>40</v>
      </c>
      <c r="D3163">
        <v>16</v>
      </c>
      <c r="E3163" t="s">
        <v>2</v>
      </c>
      <c r="F3163">
        <v>6</v>
      </c>
      <c r="G3163">
        <v>83</v>
      </c>
      <c r="H3163">
        <v>85</v>
      </c>
      <c r="I3163">
        <v>147.22999999999999</v>
      </c>
      <c r="J3163">
        <v>163.41</v>
      </c>
      <c r="L3163" s="4">
        <v>163.41</v>
      </c>
      <c r="M3163" s="2" t="s">
        <v>66</v>
      </c>
      <c r="N3163">
        <v>-32.957299999999996</v>
      </c>
      <c r="O3163">
        <v>41.001100000000001</v>
      </c>
      <c r="P3163" s="9">
        <v>3.4839799999999999</v>
      </c>
      <c r="R3163" s="4">
        <v>2.3700499153137198</v>
      </c>
      <c r="S3163" t="s">
        <v>27</v>
      </c>
      <c r="T3163">
        <v>1</v>
      </c>
      <c r="U3163" s="4">
        <v>0.86705668449401896</v>
      </c>
      <c r="V3163" t="s">
        <v>27</v>
      </c>
      <c r="W3163">
        <v>1</v>
      </c>
      <c r="X3163" t="s">
        <v>67</v>
      </c>
      <c r="Y3163" t="s">
        <v>65</v>
      </c>
      <c r="Z3163" t="s">
        <v>68</v>
      </c>
    </row>
    <row r="3164" spans="1:26">
      <c r="A3164">
        <v>306</v>
      </c>
      <c r="B3164" s="7" t="s">
        <v>24</v>
      </c>
      <c r="C3164" s="3" t="s">
        <v>40</v>
      </c>
      <c r="D3164">
        <v>16</v>
      </c>
      <c r="E3164" t="s">
        <v>2</v>
      </c>
      <c r="F3164">
        <v>6</v>
      </c>
      <c r="G3164">
        <v>88</v>
      </c>
      <c r="H3164">
        <v>90</v>
      </c>
      <c r="I3164">
        <v>147.28</v>
      </c>
      <c r="J3164">
        <v>163.46</v>
      </c>
      <c r="L3164" s="4">
        <v>163.46</v>
      </c>
      <c r="M3164" s="2" t="s">
        <v>66</v>
      </c>
      <c r="N3164">
        <v>-32.957299999999996</v>
      </c>
      <c r="O3164">
        <v>41.001100000000001</v>
      </c>
      <c r="P3164" s="9">
        <v>3.4851399999999999</v>
      </c>
      <c r="R3164" s="4">
        <v>2.4156624889373801</v>
      </c>
      <c r="S3164" t="s">
        <v>27</v>
      </c>
      <c r="T3164">
        <v>1</v>
      </c>
      <c r="U3164" s="4">
        <v>1.044457392692566</v>
      </c>
      <c r="V3164" t="s">
        <v>27</v>
      </c>
      <c r="W3164">
        <v>1</v>
      </c>
      <c r="X3164" t="s">
        <v>67</v>
      </c>
      <c r="Y3164" t="s">
        <v>65</v>
      </c>
      <c r="Z3164" t="s">
        <v>68</v>
      </c>
    </row>
    <row r="3165" spans="1:26">
      <c r="A3165">
        <v>306</v>
      </c>
      <c r="B3165" s="7" t="s">
        <v>24</v>
      </c>
      <c r="C3165" s="3" t="s">
        <v>40</v>
      </c>
      <c r="D3165">
        <v>16</v>
      </c>
      <c r="E3165" t="s">
        <v>2</v>
      </c>
      <c r="F3165">
        <v>6</v>
      </c>
      <c r="G3165">
        <v>93</v>
      </c>
      <c r="H3165">
        <v>95</v>
      </c>
      <c r="I3165">
        <v>147.33000000000001</v>
      </c>
      <c r="J3165">
        <v>163.51</v>
      </c>
      <c r="L3165" s="4">
        <v>163.51</v>
      </c>
      <c r="M3165" s="2" t="s">
        <v>66</v>
      </c>
      <c r="N3165">
        <v>-32.957299999999996</v>
      </c>
      <c r="O3165">
        <v>41.001100000000001</v>
      </c>
      <c r="P3165" s="9">
        <v>3.4863</v>
      </c>
      <c r="R3165" s="4">
        <v>2.3903593635559099</v>
      </c>
      <c r="S3165" t="s">
        <v>27</v>
      </c>
      <c r="T3165">
        <v>1</v>
      </c>
      <c r="U3165" s="4">
        <v>0.98610229969024699</v>
      </c>
      <c r="V3165" t="s">
        <v>27</v>
      </c>
      <c r="W3165">
        <v>1</v>
      </c>
      <c r="X3165" t="s">
        <v>67</v>
      </c>
      <c r="Y3165" t="s">
        <v>65</v>
      </c>
      <c r="Z3165" t="s">
        <v>68</v>
      </c>
    </row>
    <row r="3166" spans="1:26">
      <c r="A3166">
        <v>306</v>
      </c>
      <c r="B3166" s="7" t="s">
        <v>24</v>
      </c>
      <c r="C3166" s="3" t="s">
        <v>40</v>
      </c>
      <c r="D3166">
        <v>16</v>
      </c>
      <c r="E3166" t="s">
        <v>2</v>
      </c>
      <c r="F3166">
        <v>6</v>
      </c>
      <c r="G3166">
        <v>98</v>
      </c>
      <c r="H3166">
        <v>100</v>
      </c>
      <c r="I3166">
        <v>147.38</v>
      </c>
      <c r="J3166">
        <v>163.56</v>
      </c>
      <c r="L3166" s="4">
        <v>163.56</v>
      </c>
      <c r="M3166" s="2" t="s">
        <v>66</v>
      </c>
      <c r="N3166">
        <v>-32.957299999999996</v>
      </c>
      <c r="O3166">
        <v>41.001100000000001</v>
      </c>
      <c r="P3166" s="9">
        <v>3.4874499999999999</v>
      </c>
      <c r="R3166" s="4">
        <v>2.4721135711669899</v>
      </c>
      <c r="S3166" t="s">
        <v>27</v>
      </c>
      <c r="T3166">
        <v>1</v>
      </c>
      <c r="U3166" s="4">
        <v>0.87819107055664092</v>
      </c>
      <c r="V3166" t="s">
        <v>27</v>
      </c>
      <c r="W3166">
        <v>1</v>
      </c>
      <c r="X3166" t="s">
        <v>67</v>
      </c>
      <c r="Y3166" t="s">
        <v>65</v>
      </c>
      <c r="Z3166" t="s">
        <v>68</v>
      </c>
    </row>
    <row r="3167" spans="1:26">
      <c r="A3167">
        <v>306</v>
      </c>
      <c r="B3167" s="7" t="s">
        <v>24</v>
      </c>
      <c r="C3167" s="3" t="s">
        <v>40</v>
      </c>
      <c r="D3167">
        <v>16</v>
      </c>
      <c r="E3167" t="s">
        <v>2</v>
      </c>
      <c r="F3167">
        <v>6</v>
      </c>
      <c r="G3167">
        <v>108</v>
      </c>
      <c r="H3167">
        <v>110</v>
      </c>
      <c r="I3167">
        <v>147.47999999999999</v>
      </c>
      <c r="J3167">
        <v>163.66</v>
      </c>
      <c r="L3167" s="4">
        <v>163.66</v>
      </c>
      <c r="M3167" s="2" t="s">
        <v>66</v>
      </c>
      <c r="N3167">
        <v>-32.957299999999996</v>
      </c>
      <c r="O3167">
        <v>41.001100000000001</v>
      </c>
      <c r="P3167" s="9">
        <v>3.48977</v>
      </c>
      <c r="R3167" s="4">
        <v>2.4101786231994597</v>
      </c>
      <c r="S3167" t="s">
        <v>27</v>
      </c>
      <c r="T3167">
        <v>1</v>
      </c>
      <c r="U3167" s="4">
        <v>0.67940272569656401</v>
      </c>
      <c r="V3167" t="s">
        <v>27</v>
      </c>
      <c r="W3167">
        <v>1</v>
      </c>
      <c r="X3167" t="s">
        <v>67</v>
      </c>
      <c r="Y3167" t="s">
        <v>65</v>
      </c>
      <c r="Z3167" t="s">
        <v>68</v>
      </c>
    </row>
    <row r="3168" spans="1:26">
      <c r="A3168">
        <v>306</v>
      </c>
      <c r="B3168" s="7" t="s">
        <v>24</v>
      </c>
      <c r="C3168" s="3" t="s">
        <v>40</v>
      </c>
      <c r="D3168">
        <v>16</v>
      </c>
      <c r="E3168" t="s">
        <v>2</v>
      </c>
      <c r="F3168">
        <v>6</v>
      </c>
      <c r="G3168">
        <v>113</v>
      </c>
      <c r="H3168">
        <v>115</v>
      </c>
      <c r="I3168">
        <v>147.53</v>
      </c>
      <c r="J3168">
        <v>163.71</v>
      </c>
      <c r="L3168" s="4">
        <v>163.71</v>
      </c>
      <c r="M3168" s="2" t="s">
        <v>66</v>
      </c>
      <c r="N3168">
        <v>-32.957299999999996</v>
      </c>
      <c r="O3168">
        <v>41.001100000000001</v>
      </c>
      <c r="P3168" s="9">
        <v>3.4909300000000001</v>
      </c>
      <c r="R3168" s="4">
        <v>2.6212076759338401</v>
      </c>
      <c r="S3168" t="s">
        <v>27</v>
      </c>
      <c r="T3168">
        <v>1</v>
      </c>
      <c r="U3168" s="4">
        <v>0.995085136890411</v>
      </c>
      <c r="V3168" t="s">
        <v>27</v>
      </c>
      <c r="W3168">
        <v>1</v>
      </c>
      <c r="X3168" t="s">
        <v>67</v>
      </c>
      <c r="Y3168" t="s">
        <v>65</v>
      </c>
      <c r="Z3168" t="s">
        <v>68</v>
      </c>
    </row>
    <row r="3169" spans="1:26">
      <c r="A3169">
        <v>306</v>
      </c>
      <c r="B3169" s="7" t="s">
        <v>24</v>
      </c>
      <c r="C3169" s="3" t="s">
        <v>40</v>
      </c>
      <c r="D3169">
        <v>16</v>
      </c>
      <c r="E3169" t="s">
        <v>2</v>
      </c>
      <c r="F3169">
        <v>6</v>
      </c>
      <c r="G3169">
        <v>118</v>
      </c>
      <c r="H3169">
        <v>120</v>
      </c>
      <c r="I3169">
        <v>147.58000000000001</v>
      </c>
      <c r="J3169">
        <v>163.76</v>
      </c>
      <c r="L3169" s="4">
        <v>163.76</v>
      </c>
      <c r="M3169" s="2" t="s">
        <v>66</v>
      </c>
      <c r="N3169">
        <v>-32.957299999999996</v>
      </c>
      <c r="O3169">
        <v>41.001100000000001</v>
      </c>
      <c r="P3169" s="9">
        <v>3.4920800000000001</v>
      </c>
      <c r="R3169" s="4">
        <v>2.6656975364685098</v>
      </c>
      <c r="S3169" t="s">
        <v>27</v>
      </c>
      <c r="T3169">
        <v>1</v>
      </c>
      <c r="U3169" s="4">
        <v>0.91342701196670495</v>
      </c>
      <c r="V3169" t="s">
        <v>27</v>
      </c>
      <c r="W3169">
        <v>1</v>
      </c>
      <c r="X3169" t="s">
        <v>67</v>
      </c>
      <c r="Y3169" t="s">
        <v>65</v>
      </c>
      <c r="Z3169" t="s">
        <v>68</v>
      </c>
    </row>
    <row r="3170" spans="1:26">
      <c r="A3170">
        <v>306</v>
      </c>
      <c r="B3170" s="7" t="s">
        <v>24</v>
      </c>
      <c r="C3170" s="3" t="s">
        <v>40</v>
      </c>
      <c r="D3170">
        <v>16</v>
      </c>
      <c r="E3170" t="s">
        <v>2</v>
      </c>
      <c r="F3170">
        <v>6</v>
      </c>
      <c r="G3170">
        <v>123</v>
      </c>
      <c r="H3170">
        <v>125</v>
      </c>
      <c r="I3170">
        <v>147.63</v>
      </c>
      <c r="J3170">
        <v>163.81</v>
      </c>
      <c r="L3170" s="4">
        <v>163.81</v>
      </c>
      <c r="M3170" s="2" t="s">
        <v>66</v>
      </c>
      <c r="N3170">
        <v>-32.957299999999996</v>
      </c>
      <c r="O3170">
        <v>41.001100000000001</v>
      </c>
      <c r="P3170" s="9">
        <v>3.4932400000000001</v>
      </c>
      <c r="R3170" s="4">
        <v>2.42012187004089</v>
      </c>
      <c r="S3170" t="s">
        <v>27</v>
      </c>
      <c r="T3170">
        <v>1</v>
      </c>
      <c r="U3170" s="4">
        <v>1.059407131671906</v>
      </c>
      <c r="V3170" t="s">
        <v>27</v>
      </c>
      <c r="W3170">
        <v>1</v>
      </c>
      <c r="X3170" t="s">
        <v>67</v>
      </c>
      <c r="Y3170" t="s">
        <v>65</v>
      </c>
      <c r="Z3170" t="s">
        <v>68</v>
      </c>
    </row>
    <row r="3171" spans="1:26">
      <c r="A3171">
        <v>306</v>
      </c>
      <c r="B3171" s="7" t="s">
        <v>24</v>
      </c>
      <c r="C3171" s="3" t="s">
        <v>40</v>
      </c>
      <c r="D3171">
        <v>16</v>
      </c>
      <c r="E3171" t="s">
        <v>2</v>
      </c>
      <c r="F3171">
        <v>6</v>
      </c>
      <c r="G3171">
        <v>128</v>
      </c>
      <c r="H3171">
        <v>130</v>
      </c>
      <c r="I3171">
        <v>147.68</v>
      </c>
      <c r="J3171">
        <v>163.86</v>
      </c>
      <c r="L3171" s="4">
        <v>163.86</v>
      </c>
      <c r="M3171" s="2" t="s">
        <v>66</v>
      </c>
      <c r="N3171">
        <v>-32.957299999999996</v>
      </c>
      <c r="O3171">
        <v>41.001100000000001</v>
      </c>
      <c r="P3171" s="9">
        <v>3.4944000000000002</v>
      </c>
      <c r="R3171" s="4">
        <v>2.5083882427215598</v>
      </c>
      <c r="S3171" t="s">
        <v>27</v>
      </c>
      <c r="T3171">
        <v>1</v>
      </c>
      <c r="U3171" s="4">
        <v>0.99323655843734693</v>
      </c>
      <c r="V3171" t="s">
        <v>27</v>
      </c>
      <c r="W3171">
        <v>1</v>
      </c>
      <c r="X3171" t="s">
        <v>67</v>
      </c>
      <c r="Y3171" t="s">
        <v>65</v>
      </c>
      <c r="Z3171" t="s">
        <v>68</v>
      </c>
    </row>
    <row r="3172" spans="1:26">
      <c r="A3172">
        <v>306</v>
      </c>
      <c r="B3172" s="7" t="s">
        <v>24</v>
      </c>
      <c r="C3172" s="3" t="s">
        <v>40</v>
      </c>
      <c r="D3172">
        <v>16</v>
      </c>
      <c r="E3172" t="s">
        <v>2</v>
      </c>
      <c r="F3172">
        <v>6</v>
      </c>
      <c r="G3172">
        <v>133</v>
      </c>
      <c r="H3172">
        <v>135</v>
      </c>
      <c r="I3172">
        <v>147.72999999999999</v>
      </c>
      <c r="J3172">
        <v>163.91</v>
      </c>
      <c r="L3172" s="4">
        <v>163.91</v>
      </c>
      <c r="M3172" s="2" t="s">
        <v>66</v>
      </c>
      <c r="N3172">
        <v>-32.957299999999996</v>
      </c>
      <c r="O3172">
        <v>41.001100000000001</v>
      </c>
      <c r="P3172" s="9">
        <v>3.4955599999999998</v>
      </c>
      <c r="R3172" s="4">
        <v>2.3751241779327401</v>
      </c>
      <c r="S3172" t="s">
        <v>27</v>
      </c>
      <c r="T3172">
        <v>1</v>
      </c>
      <c r="U3172" s="4">
        <v>0.83618231296539292</v>
      </c>
      <c r="V3172" t="s">
        <v>27</v>
      </c>
      <c r="W3172">
        <v>1</v>
      </c>
      <c r="X3172" t="s">
        <v>67</v>
      </c>
      <c r="Y3172" t="s">
        <v>65</v>
      </c>
      <c r="Z3172" t="s">
        <v>68</v>
      </c>
    </row>
    <row r="3173" spans="1:26">
      <c r="A3173">
        <v>306</v>
      </c>
      <c r="B3173" s="7" t="s">
        <v>24</v>
      </c>
      <c r="C3173" s="3" t="s">
        <v>40</v>
      </c>
      <c r="D3173">
        <v>16</v>
      </c>
      <c r="E3173" t="s">
        <v>2</v>
      </c>
      <c r="F3173">
        <v>6</v>
      </c>
      <c r="G3173">
        <v>138</v>
      </c>
      <c r="H3173">
        <v>140</v>
      </c>
      <c r="I3173">
        <v>147.78</v>
      </c>
      <c r="J3173">
        <v>163.96</v>
      </c>
      <c r="L3173" s="4">
        <v>163.96</v>
      </c>
      <c r="M3173" s="2" t="s">
        <v>66</v>
      </c>
      <c r="N3173">
        <v>-32.957299999999996</v>
      </c>
      <c r="O3173">
        <v>41.001100000000001</v>
      </c>
      <c r="P3173" s="9">
        <v>3.4967100000000002</v>
      </c>
      <c r="R3173" s="4">
        <v>2.5646671867370601</v>
      </c>
      <c r="S3173" t="s">
        <v>27</v>
      </c>
      <c r="T3173">
        <v>1</v>
      </c>
      <c r="U3173" s="4">
        <v>1.1569140720367401</v>
      </c>
      <c r="V3173" t="s">
        <v>27</v>
      </c>
      <c r="W3173">
        <v>1</v>
      </c>
      <c r="X3173" t="s">
        <v>67</v>
      </c>
      <c r="Y3173" t="s">
        <v>65</v>
      </c>
      <c r="Z3173" t="s">
        <v>68</v>
      </c>
    </row>
    <row r="3174" spans="1:26">
      <c r="A3174">
        <v>306</v>
      </c>
      <c r="B3174" s="7" t="s">
        <v>24</v>
      </c>
      <c r="C3174" s="3" t="s">
        <v>40</v>
      </c>
      <c r="D3174">
        <v>16</v>
      </c>
      <c r="E3174" t="s">
        <v>2</v>
      </c>
      <c r="F3174">
        <v>6</v>
      </c>
      <c r="G3174">
        <v>143</v>
      </c>
      <c r="H3174">
        <v>145</v>
      </c>
      <c r="I3174">
        <v>147.83000000000001</v>
      </c>
      <c r="J3174">
        <v>164.01</v>
      </c>
      <c r="L3174" s="4">
        <v>164.01</v>
      </c>
      <c r="M3174" s="2" t="s">
        <v>66</v>
      </c>
      <c r="N3174">
        <v>-32.957299999999996</v>
      </c>
      <c r="O3174">
        <v>41.001100000000001</v>
      </c>
      <c r="P3174" s="9">
        <v>3.4978699999999998</v>
      </c>
      <c r="R3174" s="4">
        <v>2.61608811378479</v>
      </c>
      <c r="S3174" t="s">
        <v>27</v>
      </c>
      <c r="T3174">
        <v>1</v>
      </c>
      <c r="U3174" s="4">
        <v>0.976474957466125</v>
      </c>
      <c r="V3174" t="s">
        <v>27</v>
      </c>
      <c r="W3174">
        <v>1</v>
      </c>
      <c r="X3174" t="s">
        <v>67</v>
      </c>
      <c r="Y3174" t="s">
        <v>65</v>
      </c>
      <c r="Z3174" t="s">
        <v>68</v>
      </c>
    </row>
    <row r="3175" spans="1:26">
      <c r="A3175">
        <v>306</v>
      </c>
      <c r="B3175" s="7" t="s">
        <v>24</v>
      </c>
      <c r="C3175" s="3" t="s">
        <v>40</v>
      </c>
      <c r="D3175">
        <v>16</v>
      </c>
      <c r="E3175" t="s">
        <v>2</v>
      </c>
      <c r="F3175">
        <v>6</v>
      </c>
      <c r="G3175">
        <v>148</v>
      </c>
      <c r="H3175">
        <v>150</v>
      </c>
      <c r="I3175">
        <v>147.88</v>
      </c>
      <c r="J3175">
        <v>164.06</v>
      </c>
      <c r="L3175" s="4">
        <v>164.06</v>
      </c>
      <c r="M3175" s="2" t="s">
        <v>66</v>
      </c>
      <c r="N3175">
        <v>-32.957299999999996</v>
      </c>
      <c r="O3175">
        <v>41.001100000000001</v>
      </c>
      <c r="P3175" s="9">
        <v>3.4990299999999999</v>
      </c>
      <c r="R3175" s="4">
        <v>2.5109185791015598</v>
      </c>
      <c r="S3175" t="s">
        <v>27</v>
      </c>
      <c r="T3175">
        <v>1</v>
      </c>
      <c r="U3175" s="4">
        <v>1.0839999485015901</v>
      </c>
      <c r="V3175" t="s">
        <v>27</v>
      </c>
      <c r="W3175">
        <v>1</v>
      </c>
      <c r="X3175" t="s">
        <v>67</v>
      </c>
      <c r="Y3175" t="s">
        <v>65</v>
      </c>
      <c r="Z3175" t="s">
        <v>68</v>
      </c>
    </row>
    <row r="3176" spans="1:26">
      <c r="A3176">
        <v>306</v>
      </c>
      <c r="B3176" s="7" t="s">
        <v>24</v>
      </c>
      <c r="C3176" s="3" t="s">
        <v>40</v>
      </c>
      <c r="D3176">
        <v>16</v>
      </c>
      <c r="E3176" t="s">
        <v>2</v>
      </c>
      <c r="F3176">
        <v>7</v>
      </c>
      <c r="G3176">
        <v>3</v>
      </c>
      <c r="H3176">
        <v>5</v>
      </c>
      <c r="I3176">
        <v>147.93</v>
      </c>
      <c r="J3176">
        <v>164.11</v>
      </c>
      <c r="L3176" s="4">
        <v>164.11</v>
      </c>
      <c r="M3176" s="2" t="s">
        <v>66</v>
      </c>
      <c r="N3176">
        <v>-32.957299999999996</v>
      </c>
      <c r="O3176">
        <v>41.001100000000001</v>
      </c>
      <c r="P3176" s="9">
        <v>3.5001899999999999</v>
      </c>
      <c r="R3176" s="4">
        <v>2.77725358963013</v>
      </c>
      <c r="S3176" t="s">
        <v>27</v>
      </c>
      <c r="T3176">
        <v>1</v>
      </c>
      <c r="U3176" s="4">
        <v>0.87494976997375495</v>
      </c>
      <c r="V3176" t="s">
        <v>27</v>
      </c>
      <c r="W3176">
        <v>1</v>
      </c>
      <c r="X3176" t="s">
        <v>67</v>
      </c>
      <c r="Y3176" t="s">
        <v>65</v>
      </c>
      <c r="Z3176" t="s">
        <v>68</v>
      </c>
    </row>
    <row r="3177" spans="1:26">
      <c r="A3177">
        <v>306</v>
      </c>
      <c r="B3177" s="7" t="s">
        <v>24</v>
      </c>
      <c r="C3177" s="3" t="s">
        <v>40</v>
      </c>
      <c r="D3177">
        <v>16</v>
      </c>
      <c r="E3177" t="s">
        <v>2</v>
      </c>
      <c r="F3177">
        <v>7</v>
      </c>
      <c r="G3177">
        <v>8</v>
      </c>
      <c r="H3177">
        <v>10</v>
      </c>
      <c r="I3177">
        <v>147.97999999999999</v>
      </c>
      <c r="J3177">
        <v>164.16</v>
      </c>
      <c r="L3177" s="4">
        <v>164.16</v>
      </c>
      <c r="M3177" s="2" t="s">
        <v>66</v>
      </c>
      <c r="N3177">
        <v>-32.957299999999996</v>
      </c>
      <c r="O3177">
        <v>41.001100000000001</v>
      </c>
      <c r="P3177" s="9">
        <v>3.5013399999999999</v>
      </c>
      <c r="R3177" s="4">
        <v>2.5494715785980198</v>
      </c>
      <c r="S3177" t="s">
        <v>27</v>
      </c>
      <c r="T3177">
        <v>1</v>
      </c>
      <c r="U3177" s="4">
        <v>0.86440535068511992</v>
      </c>
      <c r="V3177" t="s">
        <v>27</v>
      </c>
      <c r="W3177">
        <v>1</v>
      </c>
      <c r="X3177" t="s">
        <v>67</v>
      </c>
      <c r="Y3177" t="s">
        <v>65</v>
      </c>
      <c r="Z3177" t="s">
        <v>68</v>
      </c>
    </row>
    <row r="3178" spans="1:26">
      <c r="A3178">
        <v>306</v>
      </c>
      <c r="B3178" s="7" t="s">
        <v>24</v>
      </c>
      <c r="C3178" s="3" t="s">
        <v>40</v>
      </c>
      <c r="D3178">
        <v>16</v>
      </c>
      <c r="E3178" t="s">
        <v>2</v>
      </c>
      <c r="F3178">
        <v>7</v>
      </c>
      <c r="G3178">
        <v>13</v>
      </c>
      <c r="H3178">
        <v>15</v>
      </c>
      <c r="I3178">
        <v>148.03</v>
      </c>
      <c r="J3178">
        <v>164.21</v>
      </c>
      <c r="L3178" s="4">
        <v>164.21</v>
      </c>
      <c r="M3178" s="2" t="s">
        <v>66</v>
      </c>
      <c r="N3178">
        <v>-32.957299999999996</v>
      </c>
      <c r="O3178">
        <v>41.001100000000001</v>
      </c>
      <c r="P3178" s="9">
        <v>3.5024999999999999</v>
      </c>
      <c r="R3178" s="4">
        <v>2.5422002887725799</v>
      </c>
      <c r="S3178" t="s">
        <v>27</v>
      </c>
      <c r="T3178">
        <v>1</v>
      </c>
      <c r="U3178" s="4">
        <v>0.87705411195755001</v>
      </c>
      <c r="V3178" t="s">
        <v>27</v>
      </c>
      <c r="W3178">
        <v>1</v>
      </c>
      <c r="X3178" t="s">
        <v>67</v>
      </c>
      <c r="Y3178" t="s">
        <v>65</v>
      </c>
      <c r="Z3178" t="s">
        <v>68</v>
      </c>
    </row>
    <row r="3179" spans="1:26">
      <c r="A3179">
        <v>306</v>
      </c>
      <c r="B3179" s="7" t="s">
        <v>24</v>
      </c>
      <c r="C3179" s="3" t="s">
        <v>40</v>
      </c>
      <c r="D3179">
        <v>16</v>
      </c>
      <c r="E3179" t="s">
        <v>2</v>
      </c>
      <c r="F3179">
        <v>7</v>
      </c>
      <c r="G3179">
        <v>18</v>
      </c>
      <c r="H3179">
        <v>20</v>
      </c>
      <c r="I3179">
        <v>148.08000000000001</v>
      </c>
      <c r="J3179">
        <v>164.26</v>
      </c>
      <c r="L3179" s="4">
        <v>164.26</v>
      </c>
      <c r="M3179" s="2" t="s">
        <v>66</v>
      </c>
      <c r="N3179">
        <v>-32.957299999999996</v>
      </c>
      <c r="O3179">
        <v>41.001100000000001</v>
      </c>
      <c r="P3179" s="9">
        <v>3.50366</v>
      </c>
      <c r="R3179" s="4">
        <v>2.6541289901733398</v>
      </c>
      <c r="S3179" t="s">
        <v>27</v>
      </c>
      <c r="T3179">
        <v>1</v>
      </c>
      <c r="U3179" s="4">
        <v>1.08612092018127</v>
      </c>
      <c r="V3179" t="s">
        <v>27</v>
      </c>
      <c r="W3179">
        <v>1</v>
      </c>
      <c r="X3179" t="s">
        <v>67</v>
      </c>
      <c r="Y3179" t="s">
        <v>65</v>
      </c>
      <c r="Z3179" t="s">
        <v>68</v>
      </c>
    </row>
    <row r="3180" spans="1:26">
      <c r="A3180">
        <v>306</v>
      </c>
      <c r="B3180" s="7" t="s">
        <v>24</v>
      </c>
      <c r="C3180" s="3" t="s">
        <v>40</v>
      </c>
      <c r="D3180">
        <v>16</v>
      </c>
      <c r="E3180" t="s">
        <v>2</v>
      </c>
      <c r="F3180">
        <v>7</v>
      </c>
      <c r="G3180">
        <v>23</v>
      </c>
      <c r="H3180">
        <v>25</v>
      </c>
      <c r="I3180">
        <v>148.13</v>
      </c>
      <c r="J3180">
        <v>164.31</v>
      </c>
      <c r="L3180" s="4">
        <v>164.31</v>
      </c>
      <c r="M3180" s="2" t="s">
        <v>66</v>
      </c>
      <c r="N3180">
        <v>-32.957299999999996</v>
      </c>
      <c r="O3180">
        <v>41.001100000000001</v>
      </c>
      <c r="P3180" s="9">
        <v>3.50481</v>
      </c>
      <c r="R3180" s="4">
        <v>2.5744480705261199</v>
      </c>
      <c r="S3180" t="s">
        <v>27</v>
      </c>
      <c r="T3180">
        <v>1</v>
      </c>
      <c r="U3180" s="4">
        <v>1.15958662509918</v>
      </c>
      <c r="V3180" t="s">
        <v>27</v>
      </c>
      <c r="W3180">
        <v>1</v>
      </c>
      <c r="X3180" t="s">
        <v>67</v>
      </c>
      <c r="Y3180" t="s">
        <v>65</v>
      </c>
      <c r="Z3180" t="s">
        <v>68</v>
      </c>
    </row>
    <row r="3181" spans="1:26">
      <c r="A3181">
        <v>306</v>
      </c>
      <c r="B3181" s="7" t="s">
        <v>24</v>
      </c>
      <c r="C3181" s="3" t="s">
        <v>40</v>
      </c>
      <c r="D3181">
        <v>16</v>
      </c>
      <c r="E3181" t="s">
        <v>2</v>
      </c>
      <c r="F3181">
        <v>7</v>
      </c>
      <c r="G3181">
        <v>28</v>
      </c>
      <c r="H3181">
        <v>30</v>
      </c>
      <c r="I3181">
        <v>148.18</v>
      </c>
      <c r="J3181">
        <v>164.36</v>
      </c>
      <c r="L3181" s="4">
        <v>164.36</v>
      </c>
      <c r="M3181" s="2" t="s">
        <v>66</v>
      </c>
      <c r="N3181">
        <v>-32.957299999999996</v>
      </c>
      <c r="O3181">
        <v>41.001100000000001</v>
      </c>
      <c r="P3181" s="9">
        <v>3.50597</v>
      </c>
      <c r="R3181" s="4">
        <v>2.5312051391601598</v>
      </c>
      <c r="S3181" t="s">
        <v>27</v>
      </c>
      <c r="T3181">
        <v>1</v>
      </c>
      <c r="U3181" s="4">
        <v>0.79444302797317501</v>
      </c>
      <c r="V3181" t="s">
        <v>27</v>
      </c>
      <c r="W3181">
        <v>1</v>
      </c>
      <c r="X3181" t="s">
        <v>67</v>
      </c>
      <c r="Y3181" t="s">
        <v>65</v>
      </c>
      <c r="Z3181" t="s">
        <v>68</v>
      </c>
    </row>
    <row r="3182" spans="1:26">
      <c r="A3182">
        <v>306</v>
      </c>
      <c r="B3182" s="7" t="s">
        <v>24</v>
      </c>
      <c r="C3182" s="3" t="s">
        <v>40</v>
      </c>
      <c r="D3182">
        <v>16</v>
      </c>
      <c r="E3182" t="s">
        <v>2</v>
      </c>
      <c r="F3182">
        <v>7</v>
      </c>
      <c r="G3182">
        <v>33</v>
      </c>
      <c r="H3182">
        <v>35</v>
      </c>
      <c r="I3182">
        <v>148.22999999999999</v>
      </c>
      <c r="J3182">
        <v>164.41</v>
      </c>
      <c r="L3182" s="4">
        <v>164.41</v>
      </c>
      <c r="M3182" s="2" t="s">
        <v>66</v>
      </c>
      <c r="N3182">
        <v>-32.957299999999996</v>
      </c>
      <c r="O3182">
        <v>41.001100000000001</v>
      </c>
      <c r="P3182" s="9">
        <v>3.5071300000000001</v>
      </c>
      <c r="R3182" s="4">
        <v>2.5090465164184601</v>
      </c>
      <c r="S3182" t="s">
        <v>27</v>
      </c>
      <c r="T3182">
        <v>1</v>
      </c>
      <c r="U3182" s="4">
        <v>0.94383533477783199</v>
      </c>
      <c r="V3182" t="s">
        <v>27</v>
      </c>
      <c r="W3182">
        <v>1</v>
      </c>
      <c r="X3182" t="s">
        <v>67</v>
      </c>
      <c r="Y3182" t="s">
        <v>65</v>
      </c>
      <c r="Z3182" t="s">
        <v>68</v>
      </c>
    </row>
    <row r="3183" spans="1:26">
      <c r="A3183">
        <v>306</v>
      </c>
      <c r="B3183" s="7" t="s">
        <v>24</v>
      </c>
      <c r="C3183" s="3" t="s">
        <v>40</v>
      </c>
      <c r="D3183">
        <v>16</v>
      </c>
      <c r="E3183" t="s">
        <v>2</v>
      </c>
      <c r="F3183">
        <v>7</v>
      </c>
      <c r="G3183">
        <v>38</v>
      </c>
      <c r="H3183">
        <v>40</v>
      </c>
      <c r="I3183">
        <v>148.28</v>
      </c>
      <c r="J3183">
        <v>164.46</v>
      </c>
      <c r="L3183" s="4">
        <v>164.46</v>
      </c>
      <c r="M3183" s="2" t="s">
        <v>66</v>
      </c>
      <c r="N3183">
        <v>-32.957299999999996</v>
      </c>
      <c r="O3183">
        <v>41.001100000000001</v>
      </c>
      <c r="P3183" s="9">
        <v>3.5082900000000001</v>
      </c>
      <c r="R3183" s="4">
        <v>2.7437171554565398</v>
      </c>
      <c r="S3183" t="s">
        <v>27</v>
      </c>
      <c r="T3183">
        <v>1</v>
      </c>
      <c r="U3183" s="4">
        <v>1.0236648488044739</v>
      </c>
      <c r="V3183" t="s">
        <v>27</v>
      </c>
      <c r="W3183">
        <v>1</v>
      </c>
      <c r="X3183" t="s">
        <v>67</v>
      </c>
      <c r="Y3183" t="s">
        <v>65</v>
      </c>
      <c r="Z3183" t="s">
        <v>68</v>
      </c>
    </row>
    <row r="3184" spans="1:26">
      <c r="A3184">
        <v>306</v>
      </c>
      <c r="B3184" s="7" t="s">
        <v>24</v>
      </c>
      <c r="C3184" s="3" t="s">
        <v>40</v>
      </c>
      <c r="D3184">
        <v>16</v>
      </c>
      <c r="E3184" t="s">
        <v>2</v>
      </c>
      <c r="F3184">
        <v>7</v>
      </c>
      <c r="G3184">
        <v>43</v>
      </c>
      <c r="H3184">
        <v>45</v>
      </c>
      <c r="I3184">
        <v>148.33000000000001</v>
      </c>
      <c r="J3184">
        <v>164.51</v>
      </c>
      <c r="L3184" s="4">
        <v>164.51</v>
      </c>
      <c r="M3184" s="2" t="s">
        <v>66</v>
      </c>
      <c r="N3184">
        <v>-32.957299999999996</v>
      </c>
      <c r="O3184">
        <v>41.001100000000001</v>
      </c>
      <c r="P3184" s="9">
        <v>3.5094400000000001</v>
      </c>
      <c r="R3184" s="4">
        <v>2.68576236724854</v>
      </c>
      <c r="S3184" t="s">
        <v>27</v>
      </c>
      <c r="T3184">
        <v>1</v>
      </c>
      <c r="U3184" s="4">
        <v>1.1282482910156302</v>
      </c>
      <c r="V3184" t="s">
        <v>27</v>
      </c>
      <c r="W3184">
        <v>1</v>
      </c>
      <c r="X3184" t="s">
        <v>67</v>
      </c>
      <c r="Y3184" t="s">
        <v>65</v>
      </c>
      <c r="Z3184" t="s">
        <v>68</v>
      </c>
    </row>
    <row r="3185" spans="1:26">
      <c r="A3185">
        <v>306</v>
      </c>
      <c r="B3185" s="7" t="s">
        <v>24</v>
      </c>
      <c r="C3185" s="3" t="s">
        <v>40</v>
      </c>
      <c r="D3185">
        <v>16</v>
      </c>
      <c r="E3185" t="s">
        <v>2</v>
      </c>
      <c r="F3185">
        <v>7</v>
      </c>
      <c r="G3185">
        <v>48</v>
      </c>
      <c r="H3185">
        <v>50</v>
      </c>
      <c r="I3185">
        <v>148.38</v>
      </c>
      <c r="J3185">
        <v>164.56</v>
      </c>
      <c r="L3185" s="4">
        <v>164.56</v>
      </c>
      <c r="M3185" s="2" t="s">
        <v>66</v>
      </c>
      <c r="N3185">
        <v>-32.957299999999996</v>
      </c>
      <c r="O3185">
        <v>41.001100000000001</v>
      </c>
      <c r="P3185" s="9">
        <v>3.5106000000000002</v>
      </c>
      <c r="R3185" s="4">
        <v>2.65395232200623</v>
      </c>
      <c r="S3185" t="s">
        <v>27</v>
      </c>
      <c r="T3185">
        <v>1</v>
      </c>
      <c r="U3185" s="4">
        <v>1.0159279274940489</v>
      </c>
      <c r="V3185" t="s">
        <v>27</v>
      </c>
      <c r="W3185">
        <v>1</v>
      </c>
      <c r="X3185" t="s">
        <v>67</v>
      </c>
      <c r="Y3185" t="s">
        <v>65</v>
      </c>
      <c r="Z3185" t="s">
        <v>68</v>
      </c>
    </row>
    <row r="3186" spans="1:26">
      <c r="A3186">
        <v>306</v>
      </c>
      <c r="B3186" s="7" t="s">
        <v>24</v>
      </c>
      <c r="C3186" s="3" t="s">
        <v>40</v>
      </c>
      <c r="D3186">
        <v>16</v>
      </c>
      <c r="E3186" t="s">
        <v>2</v>
      </c>
      <c r="F3186">
        <v>7</v>
      </c>
      <c r="G3186">
        <v>53</v>
      </c>
      <c r="H3186">
        <v>55</v>
      </c>
      <c r="I3186">
        <v>148.43</v>
      </c>
      <c r="J3186">
        <v>164.61</v>
      </c>
      <c r="L3186" s="4">
        <v>164.61</v>
      </c>
      <c r="M3186" s="2" t="s">
        <v>66</v>
      </c>
      <c r="N3186">
        <v>-32.957299999999996</v>
      </c>
      <c r="O3186">
        <v>41.001100000000001</v>
      </c>
      <c r="P3186" s="9">
        <v>3.5117600000000002</v>
      </c>
      <c r="R3186" s="4">
        <v>2.6226152992248499</v>
      </c>
      <c r="S3186" t="s">
        <v>27</v>
      </c>
      <c r="T3186">
        <v>1</v>
      </c>
      <c r="U3186" s="4">
        <v>0.89598973274230997</v>
      </c>
      <c r="V3186" t="s">
        <v>27</v>
      </c>
      <c r="W3186">
        <v>1</v>
      </c>
      <c r="X3186" t="s">
        <v>67</v>
      </c>
      <c r="Y3186" t="s">
        <v>65</v>
      </c>
      <c r="Z3186" t="s">
        <v>68</v>
      </c>
    </row>
    <row r="3187" spans="1:26">
      <c r="A3187">
        <v>306</v>
      </c>
      <c r="B3187" s="7" t="s">
        <v>24</v>
      </c>
      <c r="C3187" s="3" t="s">
        <v>40</v>
      </c>
      <c r="D3187">
        <v>16</v>
      </c>
      <c r="E3187" t="s">
        <v>2</v>
      </c>
      <c r="F3187">
        <v>7</v>
      </c>
      <c r="G3187">
        <v>58</v>
      </c>
      <c r="H3187">
        <v>60</v>
      </c>
      <c r="I3187">
        <v>148.47999999999999</v>
      </c>
      <c r="J3187">
        <v>164.66</v>
      </c>
      <c r="L3187" s="4">
        <v>164.66</v>
      </c>
      <c r="M3187" s="2" t="s">
        <v>66</v>
      </c>
      <c r="N3187">
        <v>-32.957299999999996</v>
      </c>
      <c r="O3187">
        <v>41.001100000000001</v>
      </c>
      <c r="P3187" s="9">
        <v>3.5129199999999998</v>
      </c>
      <c r="R3187" s="4">
        <v>2.7454404449462899</v>
      </c>
      <c r="S3187" t="s">
        <v>27</v>
      </c>
      <c r="T3187">
        <v>1</v>
      </c>
      <c r="U3187" s="4">
        <v>1.033831315040588</v>
      </c>
      <c r="V3187" t="s">
        <v>27</v>
      </c>
      <c r="W3187">
        <v>1</v>
      </c>
      <c r="X3187" t="s">
        <v>67</v>
      </c>
      <c r="Y3187" t="s">
        <v>65</v>
      </c>
      <c r="Z3187" t="s">
        <v>68</v>
      </c>
    </row>
    <row r="3188" spans="1:26">
      <c r="A3188">
        <v>306</v>
      </c>
      <c r="B3188" s="7" t="s">
        <v>24</v>
      </c>
      <c r="C3188" s="3" t="s">
        <v>40</v>
      </c>
      <c r="D3188">
        <v>16</v>
      </c>
      <c r="E3188" t="s">
        <v>2</v>
      </c>
      <c r="F3188">
        <v>7</v>
      </c>
      <c r="G3188">
        <v>63</v>
      </c>
      <c r="H3188">
        <v>65</v>
      </c>
      <c r="I3188">
        <v>148.53</v>
      </c>
      <c r="J3188">
        <v>164.71</v>
      </c>
      <c r="L3188" s="4">
        <v>164.71</v>
      </c>
      <c r="M3188" s="2" t="s">
        <v>66</v>
      </c>
      <c r="N3188">
        <v>-32.957299999999996</v>
      </c>
      <c r="O3188">
        <v>41.001100000000001</v>
      </c>
      <c r="P3188" s="9">
        <v>3.5140699999999998</v>
      </c>
      <c r="R3188" s="4">
        <v>2.6364891147613498</v>
      </c>
      <c r="S3188" t="s">
        <v>27</v>
      </c>
      <c r="T3188">
        <v>1</v>
      </c>
      <c r="U3188" s="4">
        <v>1.069947855472565</v>
      </c>
      <c r="V3188" t="s">
        <v>27</v>
      </c>
      <c r="W3188">
        <v>1</v>
      </c>
      <c r="X3188" t="s">
        <v>67</v>
      </c>
      <c r="Y3188" t="s">
        <v>65</v>
      </c>
      <c r="Z3188" t="s">
        <v>68</v>
      </c>
    </row>
    <row r="3189" spans="1:26">
      <c r="A3189">
        <v>306</v>
      </c>
      <c r="B3189" s="7" t="s">
        <v>24</v>
      </c>
      <c r="C3189" s="3" t="s">
        <v>40</v>
      </c>
      <c r="D3189">
        <v>16</v>
      </c>
      <c r="E3189" t="s">
        <v>2</v>
      </c>
      <c r="F3189">
        <v>7</v>
      </c>
      <c r="G3189" s="6">
        <v>68</v>
      </c>
      <c r="H3189">
        <v>70</v>
      </c>
      <c r="I3189">
        <v>148.58000000000001</v>
      </c>
      <c r="J3189">
        <v>164.76</v>
      </c>
      <c r="L3189" s="4">
        <v>164.76</v>
      </c>
      <c r="M3189" s="2" t="s">
        <v>66</v>
      </c>
      <c r="N3189">
        <v>-32.957299999999996</v>
      </c>
      <c r="O3189">
        <v>41.001100000000001</v>
      </c>
      <c r="P3189" s="9">
        <v>3.5152299999999999</v>
      </c>
      <c r="R3189" s="4">
        <v>2.53981966972351</v>
      </c>
      <c r="S3189" t="s">
        <v>61</v>
      </c>
      <c r="T3189">
        <v>7</v>
      </c>
      <c r="U3189" s="4">
        <v>0.89730068683624298</v>
      </c>
      <c r="V3189" t="s">
        <v>61</v>
      </c>
      <c r="W3189">
        <v>7</v>
      </c>
      <c r="X3189" t="s">
        <v>67</v>
      </c>
      <c r="Y3189" t="s">
        <v>65</v>
      </c>
      <c r="Z3189" t="s">
        <v>68</v>
      </c>
    </row>
    <row r="3190" spans="1:26">
      <c r="A3190">
        <v>306</v>
      </c>
      <c r="B3190" s="7" t="s">
        <v>24</v>
      </c>
      <c r="C3190" s="3" t="s">
        <v>40</v>
      </c>
      <c r="D3190">
        <v>16</v>
      </c>
      <c r="E3190" t="s">
        <v>2</v>
      </c>
      <c r="F3190">
        <v>7</v>
      </c>
      <c r="G3190" s="6">
        <v>73</v>
      </c>
      <c r="H3190">
        <v>75</v>
      </c>
      <c r="I3190">
        <v>148.63</v>
      </c>
      <c r="J3190">
        <v>164.81</v>
      </c>
      <c r="L3190" s="4">
        <v>164.81</v>
      </c>
      <c r="M3190" s="2" t="s">
        <v>66</v>
      </c>
      <c r="N3190">
        <v>-32.957299999999996</v>
      </c>
      <c r="O3190">
        <v>41.001100000000001</v>
      </c>
      <c r="P3190" s="9">
        <v>3.5163899999999999</v>
      </c>
      <c r="R3190" s="4">
        <v>2.8055872440338101</v>
      </c>
      <c r="S3190" t="s">
        <v>61</v>
      </c>
      <c r="T3190">
        <v>7</v>
      </c>
      <c r="U3190" s="4">
        <v>0.94098826885223397</v>
      </c>
      <c r="V3190" t="s">
        <v>61</v>
      </c>
      <c r="W3190">
        <v>7</v>
      </c>
      <c r="X3190" t="s">
        <v>67</v>
      </c>
      <c r="Y3190" t="s">
        <v>65</v>
      </c>
      <c r="Z3190" t="s">
        <v>68</v>
      </c>
    </row>
    <row r="3191" spans="1:26">
      <c r="A3191">
        <v>306</v>
      </c>
      <c r="B3191" s="7" t="s">
        <v>24</v>
      </c>
      <c r="C3191" s="3" t="s">
        <v>40</v>
      </c>
      <c r="D3191">
        <v>16</v>
      </c>
      <c r="E3191" t="s">
        <v>2</v>
      </c>
      <c r="F3191">
        <v>7</v>
      </c>
      <c r="G3191" s="6">
        <v>77</v>
      </c>
      <c r="H3191">
        <v>79</v>
      </c>
      <c r="I3191">
        <v>148.68</v>
      </c>
      <c r="J3191">
        <v>164.85</v>
      </c>
      <c r="L3191" s="4">
        <v>164.85</v>
      </c>
      <c r="M3191" s="2" t="s">
        <v>66</v>
      </c>
      <c r="N3191">
        <v>-32.957299999999996</v>
      </c>
      <c r="O3191">
        <v>41.001100000000001</v>
      </c>
      <c r="P3191" s="9">
        <v>3.5173100000000002</v>
      </c>
      <c r="R3191" s="4">
        <v>2.5741879463195798</v>
      </c>
      <c r="S3191" t="s">
        <v>61</v>
      </c>
      <c r="T3191">
        <v>7</v>
      </c>
      <c r="U3191" s="4">
        <v>0.95848461627960202</v>
      </c>
      <c r="V3191" t="s">
        <v>61</v>
      </c>
      <c r="W3191">
        <v>7</v>
      </c>
      <c r="X3191" t="s">
        <v>67</v>
      </c>
      <c r="Y3191" t="s">
        <v>65</v>
      </c>
      <c r="Z3191" t="s">
        <v>68</v>
      </c>
    </row>
    <row r="3192" spans="1:26">
      <c r="A3192">
        <v>306</v>
      </c>
      <c r="B3192" s="7" t="s">
        <v>24</v>
      </c>
      <c r="C3192" s="3" t="s">
        <v>36</v>
      </c>
      <c r="D3192">
        <v>17</v>
      </c>
      <c r="E3192" t="s">
        <v>2</v>
      </c>
      <c r="F3192">
        <v>2</v>
      </c>
      <c r="G3192">
        <v>132</v>
      </c>
      <c r="H3192">
        <v>134</v>
      </c>
      <c r="I3192">
        <v>148</v>
      </c>
      <c r="J3192">
        <v>164.48</v>
      </c>
      <c r="L3192" s="4">
        <v>164.77</v>
      </c>
      <c r="M3192" s="2" t="s">
        <v>66</v>
      </c>
      <c r="N3192">
        <v>-32.957299999999996</v>
      </c>
      <c r="O3192">
        <v>41.001100000000001</v>
      </c>
      <c r="P3192" s="9">
        <v>3.51546</v>
      </c>
      <c r="R3192" s="4">
        <v>2.5413505363464366</v>
      </c>
      <c r="S3192" t="s">
        <v>27</v>
      </c>
      <c r="T3192">
        <v>1</v>
      </c>
      <c r="U3192" s="4">
        <v>1.040815608501434</v>
      </c>
      <c r="V3192" t="s">
        <v>27</v>
      </c>
      <c r="W3192">
        <v>1</v>
      </c>
      <c r="X3192" t="s">
        <v>67</v>
      </c>
      <c r="Y3192" t="s">
        <v>65</v>
      </c>
      <c r="Z3192" t="s">
        <v>68</v>
      </c>
    </row>
    <row r="3193" spans="1:26">
      <c r="A3193">
        <v>306</v>
      </c>
      <c r="B3193" s="7" t="s">
        <v>24</v>
      </c>
      <c r="C3193" s="3" t="s">
        <v>36</v>
      </c>
      <c r="D3193">
        <v>17</v>
      </c>
      <c r="E3193" t="s">
        <v>2</v>
      </c>
      <c r="F3193">
        <v>2</v>
      </c>
      <c r="G3193">
        <v>136</v>
      </c>
      <c r="H3193">
        <v>138</v>
      </c>
      <c r="I3193">
        <v>148.06</v>
      </c>
      <c r="J3193">
        <v>164.52</v>
      </c>
      <c r="L3193" s="4">
        <v>164.81</v>
      </c>
      <c r="M3193" s="2" t="s">
        <v>66</v>
      </c>
      <c r="N3193">
        <v>-32.957299999999996</v>
      </c>
      <c r="O3193">
        <v>41.001100000000001</v>
      </c>
      <c r="P3193" s="9">
        <v>3.5163899999999999</v>
      </c>
      <c r="R3193" s="4">
        <v>2.7333716869354201</v>
      </c>
      <c r="S3193" t="s">
        <v>61</v>
      </c>
      <c r="T3193">
        <v>7</v>
      </c>
      <c r="U3193" s="4">
        <v>1.13140675067902</v>
      </c>
      <c r="V3193" t="s">
        <v>61</v>
      </c>
      <c r="W3193">
        <v>7</v>
      </c>
      <c r="X3193" t="s">
        <v>67</v>
      </c>
      <c r="Y3193" t="s">
        <v>65</v>
      </c>
      <c r="Z3193" t="s">
        <v>68</v>
      </c>
    </row>
    <row r="3194" spans="1:26">
      <c r="A3194">
        <v>306</v>
      </c>
      <c r="B3194" s="7" t="s">
        <v>24</v>
      </c>
      <c r="C3194" s="3" t="s">
        <v>36</v>
      </c>
      <c r="D3194">
        <v>17</v>
      </c>
      <c r="E3194" t="s">
        <v>2</v>
      </c>
      <c r="F3194">
        <v>2</v>
      </c>
      <c r="G3194">
        <v>138</v>
      </c>
      <c r="H3194">
        <v>140</v>
      </c>
      <c r="I3194">
        <v>148.08000000000001</v>
      </c>
      <c r="J3194">
        <v>164.54</v>
      </c>
      <c r="L3194" s="4">
        <v>164.82962620000001</v>
      </c>
      <c r="M3194" s="2" t="s">
        <v>66</v>
      </c>
      <c r="N3194">
        <v>-32.957299999999996</v>
      </c>
      <c r="O3194">
        <v>41.001100000000001</v>
      </c>
      <c r="P3194" s="9">
        <v>3.5168400000000002</v>
      </c>
      <c r="R3194" s="4">
        <v>2.66928835868835</v>
      </c>
      <c r="S3194" t="s">
        <v>27</v>
      </c>
      <c r="T3194">
        <v>1</v>
      </c>
      <c r="U3194" s="4">
        <v>1.1641788053512601</v>
      </c>
      <c r="V3194" t="s">
        <v>27</v>
      </c>
      <c r="W3194">
        <v>1</v>
      </c>
      <c r="X3194" t="s">
        <v>67</v>
      </c>
      <c r="Y3194" t="s">
        <v>65</v>
      </c>
      <c r="Z3194" t="s">
        <v>68</v>
      </c>
    </row>
    <row r="3195" spans="1:26">
      <c r="A3195">
        <v>306</v>
      </c>
      <c r="B3195" s="7" t="s">
        <v>24</v>
      </c>
      <c r="C3195" s="3" t="s">
        <v>36</v>
      </c>
      <c r="D3195">
        <v>17</v>
      </c>
      <c r="E3195" t="s">
        <v>2</v>
      </c>
      <c r="F3195">
        <v>2</v>
      </c>
      <c r="G3195">
        <v>143</v>
      </c>
      <c r="H3195">
        <v>145</v>
      </c>
      <c r="I3195">
        <v>148.13</v>
      </c>
      <c r="J3195">
        <v>164.59</v>
      </c>
      <c r="L3195" s="4">
        <v>164.8665421</v>
      </c>
      <c r="M3195" s="2" t="s">
        <v>66</v>
      </c>
      <c r="N3195">
        <v>-32.957299999999996</v>
      </c>
      <c r="O3195">
        <v>41.001100000000001</v>
      </c>
      <c r="P3195" s="9">
        <v>3.5177</v>
      </c>
      <c r="R3195" s="4">
        <v>2.6133393859863299</v>
      </c>
      <c r="S3195" t="s">
        <v>27</v>
      </c>
      <c r="T3195">
        <v>1</v>
      </c>
      <c r="U3195" s="4">
        <v>1.0364613699913021</v>
      </c>
      <c r="V3195" t="s">
        <v>27</v>
      </c>
      <c r="W3195">
        <v>1</v>
      </c>
      <c r="X3195" t="s">
        <v>67</v>
      </c>
      <c r="Y3195" t="s">
        <v>65</v>
      </c>
      <c r="Z3195" t="s">
        <v>68</v>
      </c>
    </row>
    <row r="3196" spans="1:26">
      <c r="A3196">
        <v>306</v>
      </c>
      <c r="B3196" s="7" t="s">
        <v>24</v>
      </c>
      <c r="C3196" s="3" t="s">
        <v>36</v>
      </c>
      <c r="D3196">
        <v>17</v>
      </c>
      <c r="E3196" t="s">
        <v>2</v>
      </c>
      <c r="F3196">
        <v>2</v>
      </c>
      <c r="G3196">
        <v>148</v>
      </c>
      <c r="H3196">
        <v>150</v>
      </c>
      <c r="I3196">
        <v>148.18</v>
      </c>
      <c r="J3196">
        <v>164.64</v>
      </c>
      <c r="L3196" s="4">
        <v>164.90345790000001</v>
      </c>
      <c r="M3196" s="2" t="s">
        <v>66</v>
      </c>
      <c r="N3196">
        <v>-32.957299999999996</v>
      </c>
      <c r="O3196">
        <v>41.001100000000001</v>
      </c>
      <c r="P3196" s="9">
        <v>3.5185499999999998</v>
      </c>
      <c r="R3196" s="4">
        <v>2.6275100326538099</v>
      </c>
      <c r="S3196" t="s">
        <v>27</v>
      </c>
      <c r="T3196">
        <v>1</v>
      </c>
      <c r="U3196" s="4">
        <v>0.87212081432342492</v>
      </c>
      <c r="V3196" t="s">
        <v>27</v>
      </c>
      <c r="W3196">
        <v>1</v>
      </c>
      <c r="X3196" t="s">
        <v>67</v>
      </c>
      <c r="Y3196" t="s">
        <v>65</v>
      </c>
      <c r="Z3196" t="s">
        <v>68</v>
      </c>
    </row>
    <row r="3197" spans="1:26">
      <c r="A3197">
        <v>306</v>
      </c>
      <c r="B3197" s="7" t="s">
        <v>24</v>
      </c>
      <c r="C3197" s="3" t="s">
        <v>36</v>
      </c>
      <c r="D3197">
        <v>17</v>
      </c>
      <c r="E3197" t="s">
        <v>2</v>
      </c>
      <c r="F3197">
        <v>3</v>
      </c>
      <c r="G3197">
        <v>3</v>
      </c>
      <c r="H3197">
        <v>5</v>
      </c>
      <c r="I3197">
        <v>148.22999999999999</v>
      </c>
      <c r="J3197">
        <v>164.69</v>
      </c>
      <c r="L3197" s="4">
        <v>164.9403738</v>
      </c>
      <c r="M3197" s="2" t="s">
        <v>66</v>
      </c>
      <c r="N3197">
        <v>-32.957299999999996</v>
      </c>
      <c r="O3197">
        <v>41.001100000000001</v>
      </c>
      <c r="P3197" s="9">
        <v>3.5194100000000001</v>
      </c>
      <c r="R3197" s="4">
        <v>2.5741810417175301</v>
      </c>
      <c r="S3197" t="s">
        <v>27</v>
      </c>
      <c r="T3197">
        <v>1</v>
      </c>
      <c r="U3197" s="4">
        <v>1.07035519361496</v>
      </c>
      <c r="V3197" t="s">
        <v>27</v>
      </c>
      <c r="W3197">
        <v>1</v>
      </c>
      <c r="X3197" t="s">
        <v>67</v>
      </c>
      <c r="Y3197" t="s">
        <v>65</v>
      </c>
      <c r="Z3197" t="s">
        <v>68</v>
      </c>
    </row>
    <row r="3198" spans="1:26">
      <c r="A3198">
        <v>306</v>
      </c>
      <c r="B3198" s="7" t="s">
        <v>24</v>
      </c>
      <c r="C3198" s="3" t="s">
        <v>36</v>
      </c>
      <c r="D3198">
        <v>17</v>
      </c>
      <c r="E3198" t="s">
        <v>2</v>
      </c>
      <c r="F3198">
        <v>3</v>
      </c>
      <c r="G3198">
        <v>8</v>
      </c>
      <c r="H3198">
        <v>10</v>
      </c>
      <c r="I3198">
        <v>148.28</v>
      </c>
      <c r="J3198">
        <v>164.74</v>
      </c>
      <c r="L3198" s="4">
        <v>164.9772897</v>
      </c>
      <c r="M3198" s="2" t="s">
        <v>66</v>
      </c>
      <c r="N3198">
        <v>-32.957299999999996</v>
      </c>
      <c r="O3198">
        <v>41.001100000000001</v>
      </c>
      <c r="P3198" s="9">
        <v>3.5202599999999999</v>
      </c>
      <c r="R3198" s="4">
        <v>2.64232321739197</v>
      </c>
      <c r="S3198" t="s">
        <v>27</v>
      </c>
      <c r="T3198">
        <v>1</v>
      </c>
      <c r="U3198" s="4">
        <v>0.64466710567474395</v>
      </c>
      <c r="V3198" t="s">
        <v>27</v>
      </c>
      <c r="W3198">
        <v>1</v>
      </c>
      <c r="X3198" t="s">
        <v>67</v>
      </c>
      <c r="Y3198" t="s">
        <v>65</v>
      </c>
      <c r="Z3198" t="s">
        <v>68</v>
      </c>
    </row>
    <row r="3199" spans="1:26">
      <c r="A3199">
        <v>306</v>
      </c>
      <c r="B3199" s="7" t="s">
        <v>24</v>
      </c>
      <c r="C3199" s="3" t="s">
        <v>36</v>
      </c>
      <c r="D3199">
        <v>17</v>
      </c>
      <c r="E3199" t="s">
        <v>2</v>
      </c>
      <c r="F3199">
        <v>3</v>
      </c>
      <c r="G3199">
        <v>18</v>
      </c>
      <c r="H3199">
        <v>20</v>
      </c>
      <c r="I3199">
        <v>148.38</v>
      </c>
      <c r="J3199">
        <v>164.84</v>
      </c>
      <c r="L3199" s="4">
        <v>165.05112149999999</v>
      </c>
      <c r="M3199" s="2" t="s">
        <v>66</v>
      </c>
      <c r="N3199">
        <v>-32.957299999999996</v>
      </c>
      <c r="O3199">
        <v>41.001100000000001</v>
      </c>
      <c r="P3199" s="9">
        <v>3.52197</v>
      </c>
      <c r="R3199" s="4">
        <v>2.6629151916503901</v>
      </c>
      <c r="S3199" t="s">
        <v>27</v>
      </c>
      <c r="T3199">
        <v>1</v>
      </c>
      <c r="U3199" s="4">
        <v>1.050921158790588</v>
      </c>
      <c r="V3199" t="s">
        <v>27</v>
      </c>
      <c r="W3199">
        <v>1</v>
      </c>
      <c r="X3199" t="s">
        <v>67</v>
      </c>
      <c r="Y3199" t="s">
        <v>65</v>
      </c>
      <c r="Z3199" t="s">
        <v>68</v>
      </c>
    </row>
    <row r="3200" spans="1:26">
      <c r="A3200">
        <v>306</v>
      </c>
      <c r="B3200" s="7" t="s">
        <v>24</v>
      </c>
      <c r="C3200" s="3" t="s">
        <v>36</v>
      </c>
      <c r="D3200">
        <v>17</v>
      </c>
      <c r="E3200" t="s">
        <v>2</v>
      </c>
      <c r="F3200">
        <v>3</v>
      </c>
      <c r="G3200">
        <v>23</v>
      </c>
      <c r="H3200">
        <v>25</v>
      </c>
      <c r="I3200">
        <v>148.43</v>
      </c>
      <c r="J3200">
        <v>164.89</v>
      </c>
      <c r="L3200" s="4">
        <v>165.08803739999999</v>
      </c>
      <c r="M3200" s="2" t="s">
        <v>66</v>
      </c>
      <c r="N3200">
        <v>-32.957299999999996</v>
      </c>
      <c r="O3200">
        <v>41.001100000000001</v>
      </c>
      <c r="P3200" s="9">
        <v>3.5228199999999998</v>
      </c>
      <c r="R3200" s="4">
        <v>2.7972476100921599</v>
      </c>
      <c r="S3200" t="s">
        <v>27</v>
      </c>
      <c r="T3200">
        <v>1</v>
      </c>
      <c r="U3200" s="4">
        <v>1.0980941820144701</v>
      </c>
      <c r="V3200" t="s">
        <v>27</v>
      </c>
      <c r="W3200">
        <v>1</v>
      </c>
      <c r="X3200" t="s">
        <v>67</v>
      </c>
      <c r="Y3200" t="s">
        <v>65</v>
      </c>
      <c r="Z3200" t="s">
        <v>68</v>
      </c>
    </row>
    <row r="3201" spans="1:26">
      <c r="A3201">
        <v>306</v>
      </c>
      <c r="B3201" s="7" t="s">
        <v>24</v>
      </c>
      <c r="C3201" s="3" t="s">
        <v>36</v>
      </c>
      <c r="D3201">
        <v>17</v>
      </c>
      <c r="E3201" t="s">
        <v>2</v>
      </c>
      <c r="F3201">
        <v>3</v>
      </c>
      <c r="G3201">
        <v>33</v>
      </c>
      <c r="H3201">
        <v>35</v>
      </c>
      <c r="I3201">
        <v>148.53</v>
      </c>
      <c r="J3201">
        <v>164.99</v>
      </c>
      <c r="L3201" s="4">
        <v>165.16186920000001</v>
      </c>
      <c r="M3201" s="2" t="s">
        <v>66</v>
      </c>
      <c r="N3201">
        <v>-32.957299999999996</v>
      </c>
      <c r="O3201">
        <v>41.001100000000001</v>
      </c>
      <c r="P3201" s="9">
        <v>3.5245299999999999</v>
      </c>
      <c r="R3201" s="4">
        <v>2.59855004310608</v>
      </c>
      <c r="S3201" t="s">
        <v>27</v>
      </c>
      <c r="T3201">
        <v>1</v>
      </c>
      <c r="U3201" s="4">
        <v>0.95839442491531401</v>
      </c>
      <c r="V3201" t="s">
        <v>27</v>
      </c>
      <c r="W3201">
        <v>1</v>
      </c>
      <c r="X3201" t="s">
        <v>67</v>
      </c>
      <c r="Y3201" t="s">
        <v>65</v>
      </c>
      <c r="Z3201" t="s">
        <v>68</v>
      </c>
    </row>
    <row r="3202" spans="1:26">
      <c r="A3202">
        <v>306</v>
      </c>
      <c r="B3202" s="7" t="s">
        <v>24</v>
      </c>
      <c r="C3202" s="3" t="s">
        <v>36</v>
      </c>
      <c r="D3202">
        <v>17</v>
      </c>
      <c r="E3202" t="s">
        <v>2</v>
      </c>
      <c r="F3202">
        <v>3</v>
      </c>
      <c r="G3202">
        <v>38</v>
      </c>
      <c r="H3202">
        <v>40</v>
      </c>
      <c r="I3202">
        <v>148.58000000000001</v>
      </c>
      <c r="J3202">
        <v>165.04</v>
      </c>
      <c r="L3202" s="4">
        <v>165.19878499999999</v>
      </c>
      <c r="M3202" s="2" t="s">
        <v>66</v>
      </c>
      <c r="N3202">
        <v>-32.957299999999996</v>
      </c>
      <c r="O3202">
        <v>41.001100000000001</v>
      </c>
      <c r="P3202" s="9">
        <v>3.5253899999999998</v>
      </c>
      <c r="R3202" s="4">
        <v>2.7668547248840301</v>
      </c>
      <c r="S3202" t="s">
        <v>27</v>
      </c>
      <c r="T3202">
        <v>1</v>
      </c>
      <c r="U3202" s="4">
        <v>1.0875564384460401</v>
      </c>
      <c r="V3202" t="s">
        <v>27</v>
      </c>
      <c r="W3202">
        <v>1</v>
      </c>
      <c r="X3202" t="s">
        <v>67</v>
      </c>
      <c r="Y3202" t="s">
        <v>65</v>
      </c>
      <c r="Z3202" t="s">
        <v>68</v>
      </c>
    </row>
    <row r="3203" spans="1:26">
      <c r="A3203">
        <v>306</v>
      </c>
      <c r="B3203" s="7" t="s">
        <v>24</v>
      </c>
      <c r="C3203" s="3" t="s">
        <v>36</v>
      </c>
      <c r="D3203">
        <v>17</v>
      </c>
      <c r="E3203" t="s">
        <v>2</v>
      </c>
      <c r="F3203">
        <v>3</v>
      </c>
      <c r="G3203">
        <v>43</v>
      </c>
      <c r="H3203">
        <v>45</v>
      </c>
      <c r="I3203">
        <v>148.63</v>
      </c>
      <c r="J3203">
        <v>165.09</v>
      </c>
      <c r="L3203" s="4">
        <v>165.23570090000001</v>
      </c>
      <c r="M3203" s="2" t="s">
        <v>66</v>
      </c>
      <c r="N3203">
        <v>-32.957299999999996</v>
      </c>
      <c r="O3203">
        <v>41.001100000000001</v>
      </c>
      <c r="P3203" s="9">
        <v>3.52624</v>
      </c>
      <c r="R3203" s="4">
        <v>2.5692991828918501</v>
      </c>
      <c r="S3203" t="s">
        <v>27</v>
      </c>
      <c r="T3203">
        <v>1</v>
      </c>
      <c r="U3203" s="4">
        <v>1.0748084354400631</v>
      </c>
      <c r="V3203" t="s">
        <v>27</v>
      </c>
      <c r="W3203">
        <v>1</v>
      </c>
      <c r="X3203" t="s">
        <v>67</v>
      </c>
      <c r="Y3203" t="s">
        <v>65</v>
      </c>
      <c r="Z3203" t="s">
        <v>68</v>
      </c>
    </row>
    <row r="3204" spans="1:26">
      <c r="A3204">
        <v>306</v>
      </c>
      <c r="B3204" s="7" t="s">
        <v>24</v>
      </c>
      <c r="C3204" s="3" t="s">
        <v>36</v>
      </c>
      <c r="D3204">
        <v>17</v>
      </c>
      <c r="E3204" t="s">
        <v>2</v>
      </c>
      <c r="F3204">
        <v>3</v>
      </c>
      <c r="G3204">
        <v>48</v>
      </c>
      <c r="H3204">
        <v>50</v>
      </c>
      <c r="I3204">
        <v>148.68</v>
      </c>
      <c r="J3204">
        <v>165.14</v>
      </c>
      <c r="L3204" s="4">
        <v>165.27261680000001</v>
      </c>
      <c r="M3204" s="2" t="s">
        <v>66</v>
      </c>
      <c r="N3204">
        <v>-32.957299999999996</v>
      </c>
      <c r="O3204">
        <v>41.001100000000001</v>
      </c>
      <c r="P3204" s="9">
        <v>3.5270999999999999</v>
      </c>
      <c r="R3204" s="4">
        <v>2.74294157981873</v>
      </c>
      <c r="S3204" t="s">
        <v>27</v>
      </c>
      <c r="T3204">
        <v>1</v>
      </c>
      <c r="U3204" s="4">
        <v>1.0302025842666631</v>
      </c>
      <c r="V3204" t="s">
        <v>27</v>
      </c>
      <c r="W3204">
        <v>1</v>
      </c>
      <c r="X3204" t="s">
        <v>67</v>
      </c>
      <c r="Y3204" t="s">
        <v>65</v>
      </c>
      <c r="Z3204" t="s">
        <v>68</v>
      </c>
    </row>
    <row r="3205" spans="1:26">
      <c r="A3205">
        <v>306</v>
      </c>
      <c r="B3205" s="7" t="s">
        <v>24</v>
      </c>
      <c r="C3205" s="3" t="s">
        <v>36</v>
      </c>
      <c r="D3205">
        <v>17</v>
      </c>
      <c r="E3205" t="s">
        <v>2</v>
      </c>
      <c r="F3205">
        <v>3</v>
      </c>
      <c r="G3205">
        <v>53</v>
      </c>
      <c r="H3205">
        <v>55</v>
      </c>
      <c r="I3205">
        <v>148.72999999999999</v>
      </c>
      <c r="J3205">
        <v>165.19</v>
      </c>
      <c r="L3205" s="4">
        <v>165.30953270000001</v>
      </c>
      <c r="M3205" s="2" t="s">
        <v>66</v>
      </c>
      <c r="N3205">
        <v>-32.957299999999996</v>
      </c>
      <c r="O3205">
        <v>41.001100000000001</v>
      </c>
      <c r="P3205" s="9">
        <v>3.5279500000000001</v>
      </c>
      <c r="R3205" s="4">
        <v>2.68332715988159</v>
      </c>
      <c r="S3205" t="s">
        <v>27</v>
      </c>
      <c r="T3205">
        <v>1</v>
      </c>
      <c r="U3205" s="4">
        <v>1.0897759962081901</v>
      </c>
      <c r="V3205" t="s">
        <v>27</v>
      </c>
      <c r="W3205">
        <v>1</v>
      </c>
      <c r="X3205" t="s">
        <v>67</v>
      </c>
      <c r="Y3205" t="s">
        <v>65</v>
      </c>
      <c r="Z3205" t="s">
        <v>68</v>
      </c>
    </row>
    <row r="3206" spans="1:26">
      <c r="A3206">
        <v>306</v>
      </c>
      <c r="B3206" s="7" t="s">
        <v>24</v>
      </c>
      <c r="C3206" s="3" t="s">
        <v>36</v>
      </c>
      <c r="D3206">
        <v>17</v>
      </c>
      <c r="E3206" t="s">
        <v>2</v>
      </c>
      <c r="F3206">
        <v>3</v>
      </c>
      <c r="G3206">
        <v>58</v>
      </c>
      <c r="H3206">
        <v>60</v>
      </c>
      <c r="I3206">
        <v>148.78</v>
      </c>
      <c r="J3206">
        <v>165.24</v>
      </c>
      <c r="L3206" s="4">
        <v>165.3464486</v>
      </c>
      <c r="M3206" s="2" t="s">
        <v>66</v>
      </c>
      <c r="N3206">
        <v>-32.957299999999996</v>
      </c>
      <c r="O3206">
        <v>41.001100000000001</v>
      </c>
      <c r="P3206" s="9">
        <v>3.52881</v>
      </c>
      <c r="R3206" s="4">
        <v>2.62050197601318</v>
      </c>
      <c r="S3206" t="s">
        <v>27</v>
      </c>
      <c r="T3206">
        <v>1</v>
      </c>
      <c r="U3206" s="4">
        <v>0.97401859045028694</v>
      </c>
      <c r="V3206" t="s">
        <v>27</v>
      </c>
      <c r="W3206">
        <v>1</v>
      </c>
      <c r="X3206" t="s">
        <v>67</v>
      </c>
      <c r="Y3206" t="s">
        <v>65</v>
      </c>
      <c r="Z3206" t="s">
        <v>68</v>
      </c>
    </row>
    <row r="3207" spans="1:26">
      <c r="A3207">
        <v>306</v>
      </c>
      <c r="B3207" s="7" t="s">
        <v>24</v>
      </c>
      <c r="C3207" s="3" t="s">
        <v>36</v>
      </c>
      <c r="D3207">
        <v>17</v>
      </c>
      <c r="E3207" t="s">
        <v>2</v>
      </c>
      <c r="F3207">
        <v>3</v>
      </c>
      <c r="G3207">
        <v>63</v>
      </c>
      <c r="H3207">
        <v>65</v>
      </c>
      <c r="I3207">
        <v>148.83000000000001</v>
      </c>
      <c r="J3207">
        <v>165.29</v>
      </c>
      <c r="L3207" s="4">
        <v>165.3833645</v>
      </c>
      <c r="M3207" s="2" t="s">
        <v>66</v>
      </c>
      <c r="N3207">
        <v>-32.957299999999996</v>
      </c>
      <c r="O3207">
        <v>41.001100000000001</v>
      </c>
      <c r="P3207" s="9">
        <v>3.5296599999999998</v>
      </c>
      <c r="R3207" s="4">
        <v>2.6722438144683798</v>
      </c>
      <c r="S3207" t="s">
        <v>27</v>
      </c>
      <c r="T3207">
        <v>1</v>
      </c>
      <c r="U3207" s="4">
        <v>1.10260637283325</v>
      </c>
      <c r="V3207" t="s">
        <v>27</v>
      </c>
      <c r="W3207">
        <v>1</v>
      </c>
      <c r="X3207" t="s">
        <v>67</v>
      </c>
      <c r="Y3207" t="s">
        <v>65</v>
      </c>
      <c r="Z3207" t="s">
        <v>68</v>
      </c>
    </row>
    <row r="3208" spans="1:26">
      <c r="A3208">
        <v>306</v>
      </c>
      <c r="B3208" s="7" t="s">
        <v>24</v>
      </c>
      <c r="C3208" s="3" t="s">
        <v>36</v>
      </c>
      <c r="D3208">
        <v>17</v>
      </c>
      <c r="E3208" t="s">
        <v>2</v>
      </c>
      <c r="F3208">
        <v>3</v>
      </c>
      <c r="G3208">
        <v>73</v>
      </c>
      <c r="H3208">
        <v>75</v>
      </c>
      <c r="I3208">
        <v>148.93</v>
      </c>
      <c r="J3208">
        <v>165.39</v>
      </c>
      <c r="L3208" s="4">
        <v>165.45719629999999</v>
      </c>
      <c r="M3208" s="2" t="s">
        <v>66</v>
      </c>
      <c r="N3208">
        <v>-32.957299999999996</v>
      </c>
      <c r="O3208">
        <v>41.001100000000001</v>
      </c>
      <c r="P3208" s="9">
        <v>3.5313699999999999</v>
      </c>
      <c r="R3208" s="4">
        <v>2.5133123207092298</v>
      </c>
      <c r="S3208" t="s">
        <v>27</v>
      </c>
      <c r="T3208">
        <v>1</v>
      </c>
      <c r="U3208" s="4">
        <v>1.1164699363708501</v>
      </c>
      <c r="V3208" t="s">
        <v>27</v>
      </c>
      <c r="W3208">
        <v>1</v>
      </c>
      <c r="X3208" t="s">
        <v>67</v>
      </c>
      <c r="Y3208" t="s">
        <v>65</v>
      </c>
      <c r="Z3208" t="s">
        <v>68</v>
      </c>
    </row>
    <row r="3209" spans="1:26">
      <c r="A3209">
        <v>306</v>
      </c>
      <c r="B3209" s="7" t="s">
        <v>24</v>
      </c>
      <c r="C3209" s="3" t="s">
        <v>36</v>
      </c>
      <c r="D3209">
        <v>17</v>
      </c>
      <c r="E3209" t="s">
        <v>2</v>
      </c>
      <c r="F3209">
        <v>3</v>
      </c>
      <c r="G3209">
        <v>78</v>
      </c>
      <c r="H3209">
        <v>80</v>
      </c>
      <c r="I3209">
        <v>148.97999999999999</v>
      </c>
      <c r="J3209">
        <v>165.44</v>
      </c>
      <c r="L3209" s="4">
        <v>165.4941121</v>
      </c>
      <c r="M3209" s="2" t="s">
        <v>66</v>
      </c>
      <c r="N3209">
        <v>-32.957299999999996</v>
      </c>
      <c r="O3209">
        <v>41.001100000000001</v>
      </c>
      <c r="P3209" s="9">
        <v>3.5322200000000001</v>
      </c>
      <c r="R3209" s="4">
        <v>2.5928413677215598</v>
      </c>
      <c r="S3209" t="s">
        <v>27</v>
      </c>
      <c r="T3209">
        <v>1</v>
      </c>
      <c r="U3209" s="4">
        <v>1.15451558113098</v>
      </c>
      <c r="V3209" t="s">
        <v>27</v>
      </c>
      <c r="W3209">
        <v>1</v>
      </c>
      <c r="X3209" t="s">
        <v>67</v>
      </c>
      <c r="Y3209" t="s">
        <v>65</v>
      </c>
      <c r="Z3209" t="s">
        <v>68</v>
      </c>
    </row>
    <row r="3210" spans="1:26">
      <c r="A3210">
        <v>306</v>
      </c>
      <c r="B3210" s="7" t="s">
        <v>24</v>
      </c>
      <c r="C3210" s="3" t="s">
        <v>36</v>
      </c>
      <c r="D3210">
        <v>17</v>
      </c>
      <c r="E3210" t="s">
        <v>2</v>
      </c>
      <c r="F3210">
        <v>3</v>
      </c>
      <c r="G3210">
        <v>83</v>
      </c>
      <c r="H3210">
        <v>85</v>
      </c>
      <c r="I3210">
        <v>149.03</v>
      </c>
      <c r="J3210">
        <v>165.49</v>
      </c>
      <c r="L3210" s="4">
        <v>165.53102799999999</v>
      </c>
      <c r="M3210" s="2" t="s">
        <v>66</v>
      </c>
      <c r="N3210">
        <v>-32.957299999999996</v>
      </c>
      <c r="O3210">
        <v>41.001100000000001</v>
      </c>
      <c r="P3210" s="9">
        <v>3.53308</v>
      </c>
      <c r="R3210" s="4">
        <v>2.3941478538513201</v>
      </c>
      <c r="S3210" t="s">
        <v>27</v>
      </c>
      <c r="T3210">
        <v>1</v>
      </c>
      <c r="U3210" s="4">
        <v>1.0117247867584229</v>
      </c>
      <c r="V3210" t="s">
        <v>27</v>
      </c>
      <c r="W3210">
        <v>1</v>
      </c>
      <c r="X3210" t="s">
        <v>67</v>
      </c>
      <c r="Y3210" t="s">
        <v>65</v>
      </c>
      <c r="Z3210" t="s">
        <v>68</v>
      </c>
    </row>
    <row r="3211" spans="1:26">
      <c r="A3211">
        <v>306</v>
      </c>
      <c r="B3211" s="7" t="s">
        <v>24</v>
      </c>
      <c r="C3211" s="3" t="s">
        <v>36</v>
      </c>
      <c r="D3211">
        <v>17</v>
      </c>
      <c r="E3211" t="s">
        <v>2</v>
      </c>
      <c r="F3211">
        <v>3</v>
      </c>
      <c r="G3211">
        <v>88</v>
      </c>
      <c r="H3211">
        <v>90</v>
      </c>
      <c r="I3211">
        <v>149.08000000000001</v>
      </c>
      <c r="J3211">
        <v>165.54</v>
      </c>
      <c r="L3211" s="4">
        <v>165.56794389999999</v>
      </c>
      <c r="M3211" s="2" t="s">
        <v>66</v>
      </c>
      <c r="N3211">
        <v>-32.957299999999996</v>
      </c>
      <c r="O3211">
        <v>41.001100000000001</v>
      </c>
      <c r="P3211" s="9">
        <v>3.5339299999999998</v>
      </c>
      <c r="R3211" s="4">
        <v>2.6651608753204301</v>
      </c>
      <c r="S3211" t="s">
        <v>27</v>
      </c>
      <c r="T3211">
        <v>1</v>
      </c>
      <c r="U3211" s="4">
        <v>0.957132534980774</v>
      </c>
      <c r="V3211" t="s">
        <v>27</v>
      </c>
      <c r="W3211">
        <v>1</v>
      </c>
      <c r="X3211" t="s">
        <v>67</v>
      </c>
      <c r="Y3211" t="s">
        <v>65</v>
      </c>
      <c r="Z3211" t="s">
        <v>68</v>
      </c>
    </row>
    <row r="3212" spans="1:26">
      <c r="A3212">
        <v>306</v>
      </c>
      <c r="B3212" s="7" t="s">
        <v>24</v>
      </c>
      <c r="C3212" s="3" t="s">
        <v>36</v>
      </c>
      <c r="D3212">
        <v>17</v>
      </c>
      <c r="E3212" t="s">
        <v>2</v>
      </c>
      <c r="F3212">
        <v>3</v>
      </c>
      <c r="G3212">
        <v>93</v>
      </c>
      <c r="H3212">
        <v>95</v>
      </c>
      <c r="I3212">
        <v>149.13</v>
      </c>
      <c r="J3212">
        <v>165.59</v>
      </c>
      <c r="L3212" s="4">
        <v>165.60485980000001</v>
      </c>
      <c r="M3212" s="2" t="s">
        <v>66</v>
      </c>
      <c r="N3212">
        <v>-32.957299999999996</v>
      </c>
      <c r="O3212">
        <v>41.001100000000001</v>
      </c>
      <c r="P3212" s="9">
        <v>3.5347900000000001</v>
      </c>
      <c r="R3212" s="4">
        <v>2.5665852832794198</v>
      </c>
      <c r="S3212" t="s">
        <v>27</v>
      </c>
      <c r="T3212">
        <v>1</v>
      </c>
      <c r="U3212" s="4">
        <v>0.72528512954711899</v>
      </c>
      <c r="V3212" t="s">
        <v>27</v>
      </c>
      <c r="W3212">
        <v>1</v>
      </c>
      <c r="X3212" t="s">
        <v>67</v>
      </c>
      <c r="Y3212" t="s">
        <v>65</v>
      </c>
      <c r="Z3212" t="s">
        <v>68</v>
      </c>
    </row>
    <row r="3213" spans="1:26">
      <c r="A3213">
        <v>306</v>
      </c>
      <c r="B3213" s="7" t="s">
        <v>24</v>
      </c>
      <c r="C3213" s="3" t="s">
        <v>36</v>
      </c>
      <c r="D3213">
        <v>17</v>
      </c>
      <c r="E3213" t="s">
        <v>2</v>
      </c>
      <c r="F3213">
        <v>3</v>
      </c>
      <c r="G3213">
        <v>98</v>
      </c>
      <c r="H3213">
        <v>100</v>
      </c>
      <c r="I3213">
        <v>149.18</v>
      </c>
      <c r="J3213">
        <v>165.64</v>
      </c>
      <c r="L3213" s="4">
        <v>165.64177570000001</v>
      </c>
      <c r="M3213" s="2" t="s">
        <v>66</v>
      </c>
      <c r="N3213">
        <v>-32.957299999999996</v>
      </c>
      <c r="O3213">
        <v>41.001100000000001</v>
      </c>
      <c r="P3213" s="9">
        <v>3.5356399999999999</v>
      </c>
      <c r="R3213" s="4">
        <v>2.5966336536407502</v>
      </c>
      <c r="S3213" t="s">
        <v>27</v>
      </c>
      <c r="T3213">
        <v>1</v>
      </c>
      <c r="U3213" s="4">
        <v>0.95274855375289891</v>
      </c>
      <c r="V3213" t="s">
        <v>27</v>
      </c>
      <c r="W3213">
        <v>1</v>
      </c>
      <c r="X3213" t="s">
        <v>67</v>
      </c>
      <c r="Y3213" t="s">
        <v>65</v>
      </c>
      <c r="Z3213" t="s">
        <v>68</v>
      </c>
    </row>
    <row r="3214" spans="1:26">
      <c r="A3214">
        <v>306</v>
      </c>
      <c r="B3214" s="7" t="s">
        <v>24</v>
      </c>
      <c r="C3214" s="3" t="s">
        <v>36</v>
      </c>
      <c r="D3214">
        <v>17</v>
      </c>
      <c r="E3214" t="s">
        <v>2</v>
      </c>
      <c r="F3214">
        <v>3</v>
      </c>
      <c r="G3214">
        <v>108</v>
      </c>
      <c r="H3214">
        <v>110</v>
      </c>
      <c r="I3214">
        <v>149.28</v>
      </c>
      <c r="J3214">
        <v>165.74</v>
      </c>
      <c r="L3214" s="4">
        <v>165.7156075</v>
      </c>
      <c r="M3214" s="2" t="s">
        <v>66</v>
      </c>
      <c r="N3214">
        <v>-32.957299999999996</v>
      </c>
      <c r="O3214">
        <v>41.001100000000001</v>
      </c>
      <c r="P3214" s="9">
        <v>3.53735</v>
      </c>
      <c r="R3214" s="4">
        <v>2.65277884483337</v>
      </c>
      <c r="S3214" t="s">
        <v>27</v>
      </c>
      <c r="T3214">
        <v>1</v>
      </c>
      <c r="U3214" s="4">
        <v>1.14660211086273</v>
      </c>
      <c r="V3214" t="s">
        <v>27</v>
      </c>
      <c r="W3214">
        <v>1</v>
      </c>
      <c r="X3214" t="s">
        <v>67</v>
      </c>
      <c r="Y3214" t="s">
        <v>65</v>
      </c>
      <c r="Z3214" t="s">
        <v>68</v>
      </c>
    </row>
    <row r="3215" spans="1:26">
      <c r="A3215">
        <v>306</v>
      </c>
      <c r="B3215" s="7" t="s">
        <v>24</v>
      </c>
      <c r="C3215" s="3" t="s">
        <v>36</v>
      </c>
      <c r="D3215">
        <v>17</v>
      </c>
      <c r="E3215" t="s">
        <v>2</v>
      </c>
      <c r="F3215">
        <v>3</v>
      </c>
      <c r="G3215">
        <v>113</v>
      </c>
      <c r="H3215">
        <v>115</v>
      </c>
      <c r="I3215">
        <v>149.33000000000001</v>
      </c>
      <c r="J3215">
        <v>165.79</v>
      </c>
      <c r="L3215" s="4">
        <v>165.7525234</v>
      </c>
      <c r="M3215" s="2" t="s">
        <v>66</v>
      </c>
      <c r="N3215">
        <v>-32.957299999999996</v>
      </c>
      <c r="O3215">
        <v>41.001100000000001</v>
      </c>
      <c r="P3215" s="9">
        <v>3.5382099999999999</v>
      </c>
      <c r="R3215" s="4">
        <v>2.4161474514007599</v>
      </c>
      <c r="S3215" t="s">
        <v>27</v>
      </c>
      <c r="T3215">
        <v>1</v>
      </c>
      <c r="U3215" s="4">
        <v>0.73593349933624297</v>
      </c>
      <c r="V3215" t="s">
        <v>27</v>
      </c>
      <c r="W3215">
        <v>1</v>
      </c>
      <c r="X3215" t="s">
        <v>67</v>
      </c>
      <c r="Y3215" t="s">
        <v>65</v>
      </c>
      <c r="Z3215" t="s">
        <v>68</v>
      </c>
    </row>
    <row r="3216" spans="1:26">
      <c r="A3216">
        <v>306</v>
      </c>
      <c r="B3216" s="7" t="s">
        <v>24</v>
      </c>
      <c r="C3216" s="3" t="s">
        <v>36</v>
      </c>
      <c r="D3216">
        <v>17</v>
      </c>
      <c r="E3216" t="s">
        <v>2</v>
      </c>
      <c r="F3216">
        <v>3</v>
      </c>
      <c r="G3216">
        <v>118</v>
      </c>
      <c r="H3216">
        <v>120</v>
      </c>
      <c r="I3216">
        <v>149.38</v>
      </c>
      <c r="J3216">
        <v>165.84</v>
      </c>
      <c r="L3216" s="4">
        <v>165.7894393</v>
      </c>
      <c r="M3216" s="2" t="s">
        <v>66</v>
      </c>
      <c r="N3216">
        <v>-32.957299999999996</v>
      </c>
      <c r="O3216">
        <v>41.001100000000001</v>
      </c>
      <c r="P3216" s="9">
        <v>3.5390600000000001</v>
      </c>
      <c r="R3216" s="4">
        <v>2.49944828033447</v>
      </c>
      <c r="S3216" t="s">
        <v>27</v>
      </c>
      <c r="T3216">
        <v>1</v>
      </c>
      <c r="U3216" s="4">
        <v>0.85966105937957793</v>
      </c>
      <c r="V3216" t="s">
        <v>27</v>
      </c>
      <c r="W3216">
        <v>1</v>
      </c>
      <c r="X3216" t="s">
        <v>67</v>
      </c>
      <c r="Y3216" t="s">
        <v>65</v>
      </c>
      <c r="Z3216" t="s">
        <v>68</v>
      </c>
    </row>
    <row r="3217" spans="1:26">
      <c r="A3217">
        <v>306</v>
      </c>
      <c r="B3217" s="7" t="s">
        <v>24</v>
      </c>
      <c r="C3217" s="3" t="s">
        <v>36</v>
      </c>
      <c r="D3217">
        <v>17</v>
      </c>
      <c r="E3217" t="s">
        <v>2</v>
      </c>
      <c r="F3217">
        <v>3</v>
      </c>
      <c r="G3217">
        <v>123</v>
      </c>
      <c r="H3217">
        <v>125</v>
      </c>
      <c r="I3217">
        <v>149.43</v>
      </c>
      <c r="J3217">
        <v>165.89</v>
      </c>
      <c r="L3217" s="4">
        <v>165.8263551</v>
      </c>
      <c r="M3217" s="2" t="s">
        <v>66</v>
      </c>
      <c r="N3217">
        <v>-32.957299999999996</v>
      </c>
      <c r="O3217">
        <v>41.001100000000001</v>
      </c>
      <c r="P3217" s="9">
        <v>3.53992</v>
      </c>
      <c r="R3217" s="4">
        <v>2.3267195034027099</v>
      </c>
      <c r="S3217" t="s">
        <v>27</v>
      </c>
      <c r="T3217">
        <v>1</v>
      </c>
      <c r="U3217" s="4">
        <v>0.68980606079101592</v>
      </c>
      <c r="V3217" t="s">
        <v>27</v>
      </c>
      <c r="W3217">
        <v>1</v>
      </c>
      <c r="X3217" t="s">
        <v>67</v>
      </c>
      <c r="Y3217" t="s">
        <v>65</v>
      </c>
      <c r="Z3217" t="s">
        <v>68</v>
      </c>
    </row>
    <row r="3218" spans="1:26">
      <c r="A3218">
        <v>306</v>
      </c>
      <c r="B3218" s="7" t="s">
        <v>24</v>
      </c>
      <c r="C3218" s="3" t="s">
        <v>36</v>
      </c>
      <c r="D3218">
        <v>17</v>
      </c>
      <c r="E3218" t="s">
        <v>2</v>
      </c>
      <c r="F3218">
        <v>3</v>
      </c>
      <c r="G3218">
        <v>128</v>
      </c>
      <c r="H3218">
        <v>130</v>
      </c>
      <c r="I3218">
        <v>149.47999999999999</v>
      </c>
      <c r="J3218">
        <v>165.94</v>
      </c>
      <c r="L3218" s="4">
        <v>165.863271</v>
      </c>
      <c r="M3218" s="2" t="s">
        <v>66</v>
      </c>
      <c r="N3218">
        <v>-32.957299999999996</v>
      </c>
      <c r="O3218">
        <v>41.001100000000001</v>
      </c>
      <c r="P3218" s="9">
        <v>3.54061</v>
      </c>
      <c r="R3218" s="4">
        <v>2.38672779083252</v>
      </c>
      <c r="S3218" t="s">
        <v>27</v>
      </c>
      <c r="T3218">
        <v>1</v>
      </c>
      <c r="U3218" s="4">
        <v>0.69276060342788692</v>
      </c>
      <c r="V3218" t="s">
        <v>27</v>
      </c>
      <c r="W3218">
        <v>1</v>
      </c>
      <c r="X3218" t="s">
        <v>67</v>
      </c>
      <c r="Y3218" t="s">
        <v>65</v>
      </c>
      <c r="Z3218" t="s">
        <v>68</v>
      </c>
    </row>
    <row r="3219" spans="1:26">
      <c r="A3219">
        <v>306</v>
      </c>
      <c r="B3219" s="7" t="s">
        <v>24</v>
      </c>
      <c r="C3219" s="3" t="s">
        <v>36</v>
      </c>
      <c r="D3219">
        <v>17</v>
      </c>
      <c r="E3219" t="s">
        <v>2</v>
      </c>
      <c r="F3219">
        <v>3</v>
      </c>
      <c r="G3219">
        <v>133</v>
      </c>
      <c r="H3219">
        <v>135</v>
      </c>
      <c r="I3219">
        <v>149.53</v>
      </c>
      <c r="J3219">
        <v>165.99</v>
      </c>
      <c r="L3219" s="4">
        <v>165.90018689999999</v>
      </c>
      <c r="M3219" s="2" t="s">
        <v>66</v>
      </c>
      <c r="N3219">
        <v>-32.957299999999996</v>
      </c>
      <c r="O3219">
        <v>41.001100000000001</v>
      </c>
      <c r="P3219" s="9">
        <v>3.54128</v>
      </c>
      <c r="R3219" s="4">
        <v>2.5406031417846702</v>
      </c>
      <c r="S3219" t="s">
        <v>27</v>
      </c>
      <c r="T3219">
        <v>1</v>
      </c>
      <c r="U3219" s="4">
        <v>0.874002652168274</v>
      </c>
      <c r="V3219" t="s">
        <v>27</v>
      </c>
      <c r="W3219">
        <v>1</v>
      </c>
      <c r="X3219" t="s">
        <v>67</v>
      </c>
      <c r="Y3219" t="s">
        <v>65</v>
      </c>
      <c r="Z3219" t="s">
        <v>68</v>
      </c>
    </row>
    <row r="3220" spans="1:26">
      <c r="A3220">
        <v>306</v>
      </c>
      <c r="B3220" s="7" t="s">
        <v>24</v>
      </c>
      <c r="C3220" s="3" t="s">
        <v>36</v>
      </c>
      <c r="D3220">
        <v>17</v>
      </c>
      <c r="E3220" t="s">
        <v>2</v>
      </c>
      <c r="F3220">
        <v>3</v>
      </c>
      <c r="G3220">
        <v>138</v>
      </c>
      <c r="H3220">
        <v>140</v>
      </c>
      <c r="I3220">
        <v>149.58000000000001</v>
      </c>
      <c r="J3220">
        <v>166.04</v>
      </c>
      <c r="L3220" s="4">
        <v>165.93710279999999</v>
      </c>
      <c r="M3220" s="2" t="s">
        <v>66</v>
      </c>
      <c r="N3220">
        <v>-32.957299999999996</v>
      </c>
      <c r="O3220">
        <v>41.001100000000001</v>
      </c>
      <c r="P3220" s="9">
        <v>3.54196</v>
      </c>
      <c r="R3220" s="4">
        <v>2.5495757865905802</v>
      </c>
      <c r="S3220" t="s">
        <v>27</v>
      </c>
      <c r="T3220">
        <v>1</v>
      </c>
      <c r="U3220" s="4">
        <v>0.84414030790328998</v>
      </c>
      <c r="V3220" t="s">
        <v>27</v>
      </c>
      <c r="W3220">
        <v>1</v>
      </c>
      <c r="X3220" t="s">
        <v>67</v>
      </c>
      <c r="Y3220" t="s">
        <v>65</v>
      </c>
      <c r="Z3220" t="s">
        <v>68</v>
      </c>
    </row>
    <row r="3221" spans="1:26">
      <c r="A3221">
        <v>306</v>
      </c>
      <c r="B3221" s="7" t="s">
        <v>24</v>
      </c>
      <c r="C3221" s="3" t="s">
        <v>36</v>
      </c>
      <c r="D3221">
        <v>17</v>
      </c>
      <c r="E3221" t="s">
        <v>2</v>
      </c>
      <c r="F3221">
        <v>4</v>
      </c>
      <c r="G3221">
        <v>3</v>
      </c>
      <c r="H3221">
        <v>5</v>
      </c>
      <c r="I3221">
        <v>149.72999999999999</v>
      </c>
      <c r="J3221">
        <v>166.19</v>
      </c>
      <c r="L3221" s="4">
        <v>166.04785050000001</v>
      </c>
      <c r="M3221" s="2" t="s">
        <v>66</v>
      </c>
      <c r="N3221">
        <v>-32.957299999999996</v>
      </c>
      <c r="O3221">
        <v>41.001100000000001</v>
      </c>
      <c r="P3221" s="9">
        <v>3.54399</v>
      </c>
      <c r="R3221" s="4">
        <v>2.72070072174072</v>
      </c>
      <c r="S3221" t="s">
        <v>27</v>
      </c>
      <c r="T3221">
        <v>1</v>
      </c>
      <c r="U3221" s="4">
        <v>0.71919734954833991</v>
      </c>
      <c r="V3221" t="s">
        <v>27</v>
      </c>
      <c r="W3221">
        <v>1</v>
      </c>
      <c r="X3221" t="s">
        <v>67</v>
      </c>
      <c r="Y3221" t="s">
        <v>65</v>
      </c>
      <c r="Z3221" t="s">
        <v>68</v>
      </c>
    </row>
    <row r="3222" spans="1:26">
      <c r="A3222">
        <v>306</v>
      </c>
      <c r="B3222" s="7" t="s">
        <v>24</v>
      </c>
      <c r="C3222" s="3" t="s">
        <v>36</v>
      </c>
      <c r="D3222">
        <v>17</v>
      </c>
      <c r="E3222" t="s">
        <v>2</v>
      </c>
      <c r="F3222">
        <v>4</v>
      </c>
      <c r="G3222">
        <v>8</v>
      </c>
      <c r="H3222">
        <v>10</v>
      </c>
      <c r="I3222">
        <v>149.78</v>
      </c>
      <c r="J3222">
        <v>166.24</v>
      </c>
      <c r="L3222" s="4">
        <v>166.0932967</v>
      </c>
      <c r="M3222" s="2" t="s">
        <v>66</v>
      </c>
      <c r="N3222">
        <v>-32.957299999999996</v>
      </c>
      <c r="O3222">
        <v>41.001100000000001</v>
      </c>
      <c r="P3222" s="9">
        <v>3.5448200000000001</v>
      </c>
      <c r="R3222" s="4">
        <v>2.7036244678497301</v>
      </c>
      <c r="S3222" t="s">
        <v>27</v>
      </c>
      <c r="T3222">
        <v>1</v>
      </c>
      <c r="U3222" s="4">
        <v>0.90990312576293897</v>
      </c>
      <c r="V3222" t="s">
        <v>27</v>
      </c>
      <c r="W3222">
        <v>1</v>
      </c>
      <c r="X3222" t="s">
        <v>67</v>
      </c>
      <c r="Y3222" t="s">
        <v>65</v>
      </c>
      <c r="Z3222" t="s">
        <v>68</v>
      </c>
    </row>
    <row r="3223" spans="1:26">
      <c r="A3223">
        <v>306</v>
      </c>
      <c r="B3223" s="7" t="s">
        <v>24</v>
      </c>
      <c r="C3223" s="3" t="s">
        <v>36</v>
      </c>
      <c r="D3223">
        <v>17</v>
      </c>
      <c r="E3223" t="s">
        <v>2</v>
      </c>
      <c r="F3223">
        <v>4</v>
      </c>
      <c r="G3223">
        <v>13</v>
      </c>
      <c r="H3223">
        <v>15</v>
      </c>
      <c r="I3223">
        <v>149.83000000000001</v>
      </c>
      <c r="J3223">
        <v>166.29</v>
      </c>
      <c r="L3223" s="4">
        <v>166.15153849999999</v>
      </c>
      <c r="M3223" s="2" t="s">
        <v>66</v>
      </c>
      <c r="N3223">
        <v>-32.957299999999996</v>
      </c>
      <c r="O3223">
        <v>41.001100000000001</v>
      </c>
      <c r="P3223" s="9">
        <v>3.5458799999999999</v>
      </c>
      <c r="R3223" s="4">
        <v>2.8303253459930402</v>
      </c>
      <c r="S3223" t="s">
        <v>27</v>
      </c>
      <c r="T3223">
        <v>1</v>
      </c>
      <c r="U3223" s="4">
        <v>0.6901171374320979</v>
      </c>
      <c r="V3223" t="s">
        <v>27</v>
      </c>
      <c r="W3223">
        <v>1</v>
      </c>
      <c r="X3223" t="s">
        <v>67</v>
      </c>
      <c r="Y3223" t="s">
        <v>65</v>
      </c>
      <c r="Z3223" t="s">
        <v>68</v>
      </c>
    </row>
    <row r="3224" spans="1:26">
      <c r="A3224">
        <v>306</v>
      </c>
      <c r="B3224" s="7" t="s">
        <v>24</v>
      </c>
      <c r="C3224" s="3" t="s">
        <v>36</v>
      </c>
      <c r="D3224">
        <v>17</v>
      </c>
      <c r="E3224" t="s">
        <v>2</v>
      </c>
      <c r="F3224">
        <v>4</v>
      </c>
      <c r="G3224">
        <v>18</v>
      </c>
      <c r="H3224">
        <v>20</v>
      </c>
      <c r="I3224">
        <v>149.88</v>
      </c>
      <c r="J3224">
        <v>166.34</v>
      </c>
      <c r="L3224" s="4">
        <v>166.20978020000001</v>
      </c>
      <c r="M3224" s="2" t="s">
        <v>66</v>
      </c>
      <c r="N3224">
        <v>-32.957299999999996</v>
      </c>
      <c r="O3224">
        <v>41.001100000000001</v>
      </c>
      <c r="P3224" s="9">
        <v>3.5469499999999998</v>
      </c>
      <c r="R3224" s="4">
        <v>2.7453386592864999</v>
      </c>
      <c r="S3224" t="s">
        <v>27</v>
      </c>
      <c r="T3224">
        <v>1</v>
      </c>
      <c r="U3224" s="4">
        <v>0.75635428905487101</v>
      </c>
      <c r="V3224" t="s">
        <v>27</v>
      </c>
      <c r="W3224">
        <v>1</v>
      </c>
      <c r="X3224" t="s">
        <v>67</v>
      </c>
      <c r="Y3224" t="s">
        <v>65</v>
      </c>
      <c r="Z3224" t="s">
        <v>68</v>
      </c>
    </row>
    <row r="3225" spans="1:26">
      <c r="A3225">
        <v>306</v>
      </c>
      <c r="B3225" s="7" t="s">
        <v>24</v>
      </c>
      <c r="C3225" s="3" t="s">
        <v>36</v>
      </c>
      <c r="D3225">
        <v>17</v>
      </c>
      <c r="E3225" t="s">
        <v>2</v>
      </c>
      <c r="F3225">
        <v>4</v>
      </c>
      <c r="G3225">
        <v>23</v>
      </c>
      <c r="H3225">
        <v>25</v>
      </c>
      <c r="I3225">
        <v>149.93</v>
      </c>
      <c r="J3225">
        <v>166.39</v>
      </c>
      <c r="L3225" s="4">
        <v>166.268022</v>
      </c>
      <c r="M3225" s="2" t="s">
        <v>66</v>
      </c>
      <c r="N3225">
        <v>-32.957299999999996</v>
      </c>
      <c r="O3225">
        <v>41.001100000000001</v>
      </c>
      <c r="P3225" s="9">
        <v>3.5480100000000001</v>
      </c>
      <c r="R3225" s="4">
        <v>2.6547596263885498</v>
      </c>
      <c r="S3225" t="s">
        <v>27</v>
      </c>
      <c r="T3225">
        <v>1</v>
      </c>
      <c r="U3225" s="4">
        <v>0.710078732967377</v>
      </c>
      <c r="V3225" t="s">
        <v>27</v>
      </c>
      <c r="W3225">
        <v>1</v>
      </c>
      <c r="X3225" t="s">
        <v>67</v>
      </c>
      <c r="Y3225" t="s">
        <v>65</v>
      </c>
      <c r="Z3225" t="s">
        <v>68</v>
      </c>
    </row>
    <row r="3226" spans="1:26">
      <c r="A3226">
        <v>306</v>
      </c>
      <c r="B3226" s="7" t="s">
        <v>24</v>
      </c>
      <c r="C3226" s="3" t="s">
        <v>36</v>
      </c>
      <c r="D3226">
        <v>17</v>
      </c>
      <c r="E3226" t="s">
        <v>2</v>
      </c>
      <c r="F3226">
        <v>4</v>
      </c>
      <c r="G3226">
        <v>28</v>
      </c>
      <c r="H3226">
        <v>30</v>
      </c>
      <c r="I3226">
        <v>149.97999999999999</v>
      </c>
      <c r="J3226">
        <v>166.44</v>
      </c>
      <c r="L3226" s="4">
        <v>166.3262637</v>
      </c>
      <c r="M3226" s="2" t="s">
        <v>66</v>
      </c>
      <c r="N3226">
        <v>-32.957299999999996</v>
      </c>
      <c r="O3226">
        <v>41.001100000000001</v>
      </c>
      <c r="P3226" s="9">
        <v>3.54908</v>
      </c>
      <c r="R3226" s="4">
        <v>2.96698854446411</v>
      </c>
      <c r="S3226" t="s">
        <v>27</v>
      </c>
      <c r="T3226">
        <v>1</v>
      </c>
      <c r="U3226" s="4">
        <v>0.98961891412734992</v>
      </c>
      <c r="V3226" t="s">
        <v>27</v>
      </c>
      <c r="W3226">
        <v>1</v>
      </c>
      <c r="X3226" t="s">
        <v>67</v>
      </c>
      <c r="Y3226" t="s">
        <v>65</v>
      </c>
      <c r="Z3226" t="s">
        <v>68</v>
      </c>
    </row>
    <row r="3227" spans="1:26">
      <c r="A3227">
        <v>306</v>
      </c>
      <c r="B3227" s="7" t="s">
        <v>24</v>
      </c>
      <c r="C3227" s="3" t="s">
        <v>36</v>
      </c>
      <c r="D3227">
        <v>17</v>
      </c>
      <c r="E3227" t="s">
        <v>2</v>
      </c>
      <c r="F3227">
        <v>4</v>
      </c>
      <c r="G3227">
        <v>33</v>
      </c>
      <c r="H3227">
        <v>35</v>
      </c>
      <c r="I3227">
        <v>150.03</v>
      </c>
      <c r="J3227">
        <v>166.49</v>
      </c>
      <c r="L3227" s="4">
        <v>166.38450549999999</v>
      </c>
      <c r="M3227" s="2" t="s">
        <v>66</v>
      </c>
      <c r="N3227">
        <v>-32.957299999999996</v>
      </c>
      <c r="O3227">
        <v>41.001100000000001</v>
      </c>
      <c r="P3227" s="9">
        <v>3.5501399999999999</v>
      </c>
      <c r="R3227" s="4">
        <v>2.8163449573516801</v>
      </c>
      <c r="S3227" t="s">
        <v>27</v>
      </c>
      <c r="T3227">
        <v>1</v>
      </c>
      <c r="U3227" s="4">
        <v>0.63351352691650398</v>
      </c>
      <c r="V3227" t="s">
        <v>27</v>
      </c>
      <c r="W3227">
        <v>1</v>
      </c>
      <c r="X3227" t="s">
        <v>67</v>
      </c>
      <c r="Y3227" t="s">
        <v>65</v>
      </c>
      <c r="Z3227" t="s">
        <v>68</v>
      </c>
    </row>
    <row r="3228" spans="1:26">
      <c r="A3228">
        <v>306</v>
      </c>
      <c r="B3228" s="7" t="s">
        <v>24</v>
      </c>
      <c r="C3228" s="3" t="s">
        <v>36</v>
      </c>
      <c r="D3228">
        <v>17</v>
      </c>
      <c r="E3228" t="s">
        <v>2</v>
      </c>
      <c r="F3228">
        <v>4</v>
      </c>
      <c r="G3228">
        <v>38</v>
      </c>
      <c r="H3228">
        <v>40</v>
      </c>
      <c r="I3228">
        <v>150.08000000000001</v>
      </c>
      <c r="J3228">
        <v>166.54</v>
      </c>
      <c r="L3228" s="4">
        <v>166.44274730000001</v>
      </c>
      <c r="M3228" s="2" t="s">
        <v>66</v>
      </c>
      <c r="N3228">
        <v>-32.957299999999996</v>
      </c>
      <c r="O3228">
        <v>41.001100000000001</v>
      </c>
      <c r="P3228" s="9">
        <v>3.5512100000000002</v>
      </c>
      <c r="R3228" s="4">
        <v>2.8710055160522501</v>
      </c>
      <c r="S3228" t="s">
        <v>27</v>
      </c>
      <c r="T3228">
        <v>1</v>
      </c>
      <c r="U3228" s="4">
        <v>1.048116104602814</v>
      </c>
      <c r="V3228" t="s">
        <v>27</v>
      </c>
      <c r="W3228">
        <v>1</v>
      </c>
      <c r="X3228" t="s">
        <v>67</v>
      </c>
      <c r="Y3228" t="s">
        <v>65</v>
      </c>
      <c r="Z3228" t="s">
        <v>68</v>
      </c>
    </row>
    <row r="3229" spans="1:26">
      <c r="A3229">
        <v>306</v>
      </c>
      <c r="B3229" s="7" t="s">
        <v>24</v>
      </c>
      <c r="C3229" s="3" t="s">
        <v>36</v>
      </c>
      <c r="D3229">
        <v>17</v>
      </c>
      <c r="E3229" t="s">
        <v>2</v>
      </c>
      <c r="F3229">
        <v>4</v>
      </c>
      <c r="G3229">
        <v>43</v>
      </c>
      <c r="H3229">
        <v>45</v>
      </c>
      <c r="I3229">
        <v>150.13</v>
      </c>
      <c r="J3229">
        <v>166.59</v>
      </c>
      <c r="L3229" s="4">
        <v>166.500989</v>
      </c>
      <c r="M3229" s="2" t="s">
        <v>66</v>
      </c>
      <c r="N3229">
        <v>-32.957299999999996</v>
      </c>
      <c r="O3229">
        <v>41.001100000000001</v>
      </c>
      <c r="P3229" s="9">
        <v>3.55227</v>
      </c>
      <c r="R3229" s="4">
        <v>2.6598386573791499</v>
      </c>
      <c r="S3229" t="s">
        <v>27</v>
      </c>
      <c r="T3229">
        <v>1</v>
      </c>
      <c r="U3229" s="4">
        <v>0.99568124294280991</v>
      </c>
      <c r="V3229" t="s">
        <v>27</v>
      </c>
      <c r="W3229">
        <v>1</v>
      </c>
      <c r="X3229" t="s">
        <v>67</v>
      </c>
      <c r="Y3229" t="s">
        <v>65</v>
      </c>
      <c r="Z3229" t="s">
        <v>68</v>
      </c>
    </row>
    <row r="3230" spans="1:26">
      <c r="A3230">
        <v>306</v>
      </c>
      <c r="B3230" s="7" t="s">
        <v>24</v>
      </c>
      <c r="C3230" s="3" t="s">
        <v>36</v>
      </c>
      <c r="D3230">
        <v>17</v>
      </c>
      <c r="E3230" t="s">
        <v>2</v>
      </c>
      <c r="F3230">
        <v>4</v>
      </c>
      <c r="G3230">
        <v>48</v>
      </c>
      <c r="H3230">
        <v>50</v>
      </c>
      <c r="I3230">
        <v>150.18</v>
      </c>
      <c r="J3230">
        <v>166.64</v>
      </c>
      <c r="L3230" s="4">
        <v>166.55923079999999</v>
      </c>
      <c r="M3230" s="2" t="s">
        <v>66</v>
      </c>
      <c r="N3230">
        <v>-32.957299999999996</v>
      </c>
      <c r="O3230">
        <v>41.001100000000001</v>
      </c>
      <c r="P3230" s="9">
        <v>3.5533399999999999</v>
      </c>
      <c r="R3230" s="4">
        <v>2.5551473903656001</v>
      </c>
      <c r="S3230" t="s">
        <v>27</v>
      </c>
      <c r="T3230">
        <v>1</v>
      </c>
      <c r="U3230" s="4">
        <v>0.93803830623626694</v>
      </c>
      <c r="V3230" t="s">
        <v>27</v>
      </c>
      <c r="W3230">
        <v>1</v>
      </c>
      <c r="X3230" t="s">
        <v>67</v>
      </c>
      <c r="Y3230" t="s">
        <v>65</v>
      </c>
      <c r="Z3230" t="s">
        <v>68</v>
      </c>
    </row>
    <row r="3231" spans="1:26">
      <c r="A3231">
        <v>306</v>
      </c>
      <c r="B3231" s="7" t="s">
        <v>24</v>
      </c>
      <c r="C3231" s="3" t="s">
        <v>36</v>
      </c>
      <c r="D3231">
        <v>17</v>
      </c>
      <c r="E3231" t="s">
        <v>2</v>
      </c>
      <c r="F3231">
        <v>4</v>
      </c>
      <c r="G3231">
        <v>53</v>
      </c>
      <c r="H3231">
        <v>55</v>
      </c>
      <c r="I3231">
        <v>150.22999999999999</v>
      </c>
      <c r="J3231">
        <v>166.69</v>
      </c>
      <c r="L3231" s="4">
        <v>166.61747249999999</v>
      </c>
      <c r="M3231" s="2" t="s">
        <v>66</v>
      </c>
      <c r="N3231">
        <v>-32.957299999999996</v>
      </c>
      <c r="O3231">
        <v>41.001100000000001</v>
      </c>
      <c r="P3231" s="9">
        <v>3.5543999999999998</v>
      </c>
      <c r="R3231" s="4">
        <v>2.7544050025939901</v>
      </c>
      <c r="S3231" t="s">
        <v>27</v>
      </c>
      <c r="T3231">
        <v>1</v>
      </c>
      <c r="U3231" s="4">
        <v>0.64799709796905491</v>
      </c>
      <c r="V3231" t="s">
        <v>27</v>
      </c>
      <c r="W3231">
        <v>1</v>
      </c>
      <c r="X3231" t="s">
        <v>67</v>
      </c>
      <c r="Y3231" t="s">
        <v>65</v>
      </c>
      <c r="Z3231" t="s">
        <v>68</v>
      </c>
    </row>
    <row r="3232" spans="1:26">
      <c r="A3232">
        <v>306</v>
      </c>
      <c r="B3232" s="7" t="s">
        <v>24</v>
      </c>
      <c r="C3232" s="3" t="s">
        <v>36</v>
      </c>
      <c r="D3232">
        <v>17</v>
      </c>
      <c r="E3232" t="s">
        <v>2</v>
      </c>
      <c r="F3232">
        <v>4</v>
      </c>
      <c r="G3232">
        <v>58</v>
      </c>
      <c r="H3232">
        <v>60</v>
      </c>
      <c r="I3232">
        <v>150.28</v>
      </c>
      <c r="J3232">
        <v>166.74</v>
      </c>
      <c r="L3232" s="4">
        <v>166.67571430000001</v>
      </c>
      <c r="M3232" s="2" t="s">
        <v>66</v>
      </c>
      <c r="N3232">
        <v>-32.957299999999996</v>
      </c>
      <c r="O3232">
        <v>41.001100000000001</v>
      </c>
      <c r="P3232" s="9">
        <v>3.5554700000000001</v>
      </c>
      <c r="R3232" s="4">
        <v>2.6785514163970898</v>
      </c>
      <c r="S3232" t="s">
        <v>27</v>
      </c>
      <c r="T3232">
        <v>1</v>
      </c>
      <c r="U3232" s="4">
        <v>1.0885756778717002</v>
      </c>
      <c r="V3232" t="s">
        <v>27</v>
      </c>
      <c r="W3232">
        <v>1</v>
      </c>
      <c r="X3232" t="s">
        <v>67</v>
      </c>
      <c r="Y3232" t="s">
        <v>65</v>
      </c>
      <c r="Z3232" t="s">
        <v>68</v>
      </c>
    </row>
    <row r="3233" spans="1:26">
      <c r="A3233">
        <v>306</v>
      </c>
      <c r="B3233" s="7" t="s">
        <v>24</v>
      </c>
      <c r="C3233" s="3" t="s">
        <v>36</v>
      </c>
      <c r="D3233">
        <v>17</v>
      </c>
      <c r="E3233" t="s">
        <v>2</v>
      </c>
      <c r="F3233">
        <v>4</v>
      </c>
      <c r="G3233">
        <v>63</v>
      </c>
      <c r="H3233">
        <v>65</v>
      </c>
      <c r="I3233">
        <v>150.33000000000001</v>
      </c>
      <c r="J3233">
        <v>166.79</v>
      </c>
      <c r="L3233" s="4">
        <v>166.73395600000001</v>
      </c>
      <c r="M3233" s="2" t="s">
        <v>66</v>
      </c>
      <c r="N3233">
        <v>-32.957299999999996</v>
      </c>
      <c r="O3233">
        <v>41.001100000000001</v>
      </c>
      <c r="P3233" s="9">
        <v>3.55654</v>
      </c>
      <c r="R3233" s="4">
        <v>2.63722727775574</v>
      </c>
      <c r="S3233" t="s">
        <v>27</v>
      </c>
      <c r="T3233">
        <v>1</v>
      </c>
      <c r="U3233" s="4">
        <v>1.0658779907226561</v>
      </c>
      <c r="V3233" t="s">
        <v>27</v>
      </c>
      <c r="W3233">
        <v>1</v>
      </c>
      <c r="X3233" t="s">
        <v>67</v>
      </c>
      <c r="Y3233" t="s">
        <v>65</v>
      </c>
      <c r="Z3233" t="s">
        <v>68</v>
      </c>
    </row>
    <row r="3234" spans="1:26">
      <c r="A3234">
        <v>306</v>
      </c>
      <c r="B3234" s="7" t="s">
        <v>24</v>
      </c>
      <c r="C3234" s="3" t="s">
        <v>36</v>
      </c>
      <c r="D3234">
        <v>17</v>
      </c>
      <c r="E3234" t="s">
        <v>2</v>
      </c>
      <c r="F3234">
        <v>4</v>
      </c>
      <c r="G3234">
        <v>68</v>
      </c>
      <c r="H3234">
        <v>70</v>
      </c>
      <c r="I3234">
        <v>150.38</v>
      </c>
      <c r="J3234">
        <v>166.84</v>
      </c>
      <c r="L3234" s="4">
        <v>166.7921978</v>
      </c>
      <c r="M3234" s="2" t="s">
        <v>66</v>
      </c>
      <c r="N3234">
        <v>-32.957299999999996</v>
      </c>
      <c r="O3234">
        <v>41.001100000000001</v>
      </c>
      <c r="P3234" s="9">
        <v>3.5575999999999999</v>
      </c>
      <c r="R3234" s="4">
        <v>2.56678483963013</v>
      </c>
      <c r="S3234" t="s">
        <v>27</v>
      </c>
      <c r="T3234">
        <v>1</v>
      </c>
      <c r="U3234" s="4">
        <v>1.1226609516143802</v>
      </c>
      <c r="V3234" t="s">
        <v>27</v>
      </c>
      <c r="W3234">
        <v>1</v>
      </c>
      <c r="X3234" t="s">
        <v>67</v>
      </c>
      <c r="Y3234" t="s">
        <v>65</v>
      </c>
      <c r="Z3234" t="s">
        <v>68</v>
      </c>
    </row>
    <row r="3235" spans="1:26">
      <c r="A3235">
        <v>306</v>
      </c>
      <c r="B3235" s="7" t="s">
        <v>24</v>
      </c>
      <c r="C3235" s="3" t="s">
        <v>36</v>
      </c>
      <c r="D3235">
        <v>17</v>
      </c>
      <c r="E3235" t="s">
        <v>2</v>
      </c>
      <c r="F3235">
        <v>4</v>
      </c>
      <c r="G3235">
        <v>73</v>
      </c>
      <c r="H3235">
        <v>75</v>
      </c>
      <c r="I3235">
        <v>150.43</v>
      </c>
      <c r="J3235">
        <v>166.89</v>
      </c>
      <c r="L3235" s="4">
        <v>166.85043959999999</v>
      </c>
      <c r="M3235" s="2" t="s">
        <v>66</v>
      </c>
      <c r="N3235">
        <v>-32.957299999999996</v>
      </c>
      <c r="O3235">
        <v>41.001100000000001</v>
      </c>
      <c r="P3235" s="9">
        <v>3.5586700000000002</v>
      </c>
      <c r="R3235" s="4">
        <v>2.76248810768127</v>
      </c>
      <c r="S3235" t="s">
        <v>27</v>
      </c>
      <c r="T3235">
        <v>1</v>
      </c>
      <c r="U3235" s="4">
        <v>1.2068757581710801</v>
      </c>
      <c r="V3235" t="s">
        <v>27</v>
      </c>
      <c r="W3235">
        <v>1</v>
      </c>
      <c r="X3235" t="s">
        <v>67</v>
      </c>
      <c r="Y3235" t="s">
        <v>65</v>
      </c>
      <c r="Z3235" t="s">
        <v>68</v>
      </c>
    </row>
    <row r="3236" spans="1:26">
      <c r="A3236">
        <v>306</v>
      </c>
      <c r="B3236" s="7" t="s">
        <v>24</v>
      </c>
      <c r="C3236" s="3" t="s">
        <v>36</v>
      </c>
      <c r="D3236">
        <v>17</v>
      </c>
      <c r="E3236" t="s">
        <v>2</v>
      </c>
      <c r="F3236">
        <v>4</v>
      </c>
      <c r="G3236">
        <v>78</v>
      </c>
      <c r="H3236">
        <v>80</v>
      </c>
      <c r="I3236">
        <v>150.47999999999999</v>
      </c>
      <c r="J3236">
        <v>166.94</v>
      </c>
      <c r="L3236" s="4">
        <v>166.90868130000001</v>
      </c>
      <c r="M3236" s="2" t="s">
        <v>66</v>
      </c>
      <c r="N3236">
        <v>-32.957299999999996</v>
      </c>
      <c r="O3236">
        <v>41.001100000000001</v>
      </c>
      <c r="P3236" s="9">
        <v>3.5597300000000001</v>
      </c>
      <c r="R3236" s="4">
        <v>2.5777008342742902</v>
      </c>
      <c r="S3236" t="s">
        <v>27</v>
      </c>
      <c r="T3236">
        <v>1</v>
      </c>
      <c r="U3236" s="4">
        <v>0.85623778581619292</v>
      </c>
      <c r="V3236" t="s">
        <v>27</v>
      </c>
      <c r="W3236">
        <v>1</v>
      </c>
      <c r="X3236" t="s">
        <v>67</v>
      </c>
      <c r="Y3236" t="s">
        <v>65</v>
      </c>
      <c r="Z3236" t="s">
        <v>68</v>
      </c>
    </row>
    <row r="3237" spans="1:26">
      <c r="A3237">
        <v>306</v>
      </c>
      <c r="B3237" s="7" t="s">
        <v>24</v>
      </c>
      <c r="C3237" s="3" t="s">
        <v>36</v>
      </c>
      <c r="D3237">
        <v>17</v>
      </c>
      <c r="E3237" t="s">
        <v>2</v>
      </c>
      <c r="F3237">
        <v>4</v>
      </c>
      <c r="G3237">
        <v>83</v>
      </c>
      <c r="H3237">
        <v>85</v>
      </c>
      <c r="I3237">
        <v>150.53</v>
      </c>
      <c r="J3237">
        <v>166.99</v>
      </c>
      <c r="L3237" s="4">
        <v>166.9669231</v>
      </c>
      <c r="M3237" s="2" t="s">
        <v>66</v>
      </c>
      <c r="N3237">
        <v>-32.957299999999996</v>
      </c>
      <c r="O3237">
        <v>41.001100000000001</v>
      </c>
      <c r="P3237" s="9">
        <v>3.5608</v>
      </c>
      <c r="R3237" s="4">
        <v>2.7478146362304701</v>
      </c>
      <c r="S3237" t="s">
        <v>27</v>
      </c>
      <c r="T3237">
        <v>1</v>
      </c>
      <c r="U3237" s="4">
        <v>1.11910326957703</v>
      </c>
      <c r="V3237" t="s">
        <v>27</v>
      </c>
      <c r="W3237">
        <v>1</v>
      </c>
      <c r="X3237" t="s">
        <v>67</v>
      </c>
      <c r="Y3237" t="s">
        <v>65</v>
      </c>
      <c r="Z3237" t="s">
        <v>68</v>
      </c>
    </row>
    <row r="3238" spans="1:26">
      <c r="A3238">
        <v>306</v>
      </c>
      <c r="B3238" s="7" t="s">
        <v>24</v>
      </c>
      <c r="C3238" s="3" t="s">
        <v>36</v>
      </c>
      <c r="D3238">
        <v>17</v>
      </c>
      <c r="E3238" t="s">
        <v>2</v>
      </c>
      <c r="F3238">
        <v>4</v>
      </c>
      <c r="G3238">
        <v>88</v>
      </c>
      <c r="H3238">
        <v>90</v>
      </c>
      <c r="I3238">
        <v>150.58000000000001</v>
      </c>
      <c r="J3238">
        <v>167.04</v>
      </c>
      <c r="L3238" s="4">
        <v>167.0251648</v>
      </c>
      <c r="M3238" s="2" t="s">
        <v>66</v>
      </c>
      <c r="N3238">
        <v>-32.957299999999996</v>
      </c>
      <c r="O3238">
        <v>41.001100000000001</v>
      </c>
      <c r="P3238" s="9">
        <v>3.5618599999999998</v>
      </c>
      <c r="R3238" s="4">
        <v>2.6178698348999001</v>
      </c>
      <c r="S3238" t="s">
        <v>27</v>
      </c>
      <c r="T3238">
        <v>1</v>
      </c>
      <c r="U3238" s="4">
        <v>1.1232455539703401</v>
      </c>
      <c r="V3238" t="s">
        <v>27</v>
      </c>
      <c r="W3238">
        <v>1</v>
      </c>
      <c r="X3238" t="s">
        <v>67</v>
      </c>
      <c r="Y3238" t="s">
        <v>65</v>
      </c>
      <c r="Z3238" t="s">
        <v>68</v>
      </c>
    </row>
    <row r="3239" spans="1:26">
      <c r="A3239">
        <v>306</v>
      </c>
      <c r="B3239" s="7" t="s">
        <v>24</v>
      </c>
      <c r="C3239" s="3" t="s">
        <v>36</v>
      </c>
      <c r="D3239">
        <v>17</v>
      </c>
      <c r="E3239" t="s">
        <v>2</v>
      </c>
      <c r="F3239">
        <v>4</v>
      </c>
      <c r="G3239">
        <v>93</v>
      </c>
      <c r="H3239">
        <v>95</v>
      </c>
      <c r="I3239">
        <v>150.63</v>
      </c>
      <c r="J3239">
        <v>167.09</v>
      </c>
      <c r="L3239" s="4">
        <v>167.08340659999999</v>
      </c>
      <c r="M3239" s="2" t="s">
        <v>66</v>
      </c>
      <c r="N3239">
        <v>-32.957299999999996</v>
      </c>
      <c r="O3239">
        <v>41.001100000000001</v>
      </c>
      <c r="P3239" s="9">
        <v>3.5629300000000002</v>
      </c>
      <c r="R3239" s="4">
        <v>2.7836053180694598</v>
      </c>
      <c r="S3239" t="s">
        <v>27</v>
      </c>
      <c r="T3239">
        <v>1</v>
      </c>
      <c r="U3239" s="4">
        <v>1.11259479999542</v>
      </c>
      <c r="V3239" t="s">
        <v>27</v>
      </c>
      <c r="W3239">
        <v>1</v>
      </c>
      <c r="X3239" t="s">
        <v>67</v>
      </c>
      <c r="Y3239" t="s">
        <v>65</v>
      </c>
      <c r="Z3239" t="s">
        <v>68</v>
      </c>
    </row>
    <row r="3240" spans="1:26">
      <c r="A3240">
        <v>306</v>
      </c>
      <c r="B3240" s="7" t="s">
        <v>24</v>
      </c>
      <c r="C3240" s="3" t="s">
        <v>36</v>
      </c>
      <c r="D3240">
        <v>17</v>
      </c>
      <c r="E3240" t="s">
        <v>2</v>
      </c>
      <c r="F3240">
        <v>4</v>
      </c>
      <c r="G3240">
        <v>98</v>
      </c>
      <c r="H3240">
        <v>100</v>
      </c>
      <c r="I3240">
        <v>150.68</v>
      </c>
      <c r="J3240">
        <v>167.14</v>
      </c>
      <c r="L3240" s="4">
        <v>167.13874999999999</v>
      </c>
      <c r="M3240" s="2" t="s">
        <v>66</v>
      </c>
      <c r="N3240">
        <v>-32.957299999999996</v>
      </c>
      <c r="O3240">
        <v>41.001100000000001</v>
      </c>
      <c r="P3240" s="9">
        <v>3.5639400000000001</v>
      </c>
      <c r="R3240" s="4">
        <v>2.6932105827331498</v>
      </c>
      <c r="S3240" t="s">
        <v>27</v>
      </c>
      <c r="T3240">
        <v>1</v>
      </c>
      <c r="U3240" s="4">
        <v>1.1018718051910401</v>
      </c>
      <c r="V3240" t="s">
        <v>27</v>
      </c>
      <c r="W3240">
        <v>1</v>
      </c>
      <c r="X3240" t="s">
        <v>67</v>
      </c>
      <c r="Y3240" t="s">
        <v>65</v>
      </c>
      <c r="Z3240" t="s">
        <v>68</v>
      </c>
    </row>
    <row r="3241" spans="1:26">
      <c r="A3241">
        <v>306</v>
      </c>
      <c r="B3241" s="7" t="s">
        <v>24</v>
      </c>
      <c r="C3241" s="3" t="s">
        <v>36</v>
      </c>
      <c r="D3241">
        <v>17</v>
      </c>
      <c r="E3241" t="s">
        <v>2</v>
      </c>
      <c r="F3241">
        <v>4</v>
      </c>
      <c r="G3241">
        <v>103</v>
      </c>
      <c r="H3241">
        <v>105</v>
      </c>
      <c r="I3241">
        <v>150.72999999999999</v>
      </c>
      <c r="J3241">
        <v>167.19</v>
      </c>
      <c r="L3241" s="4">
        <v>167.1825</v>
      </c>
      <c r="M3241" s="2" t="s">
        <v>66</v>
      </c>
      <c r="N3241">
        <v>-32.957299999999996</v>
      </c>
      <c r="O3241">
        <v>41.001100000000001</v>
      </c>
      <c r="P3241" s="9">
        <v>3.56474</v>
      </c>
      <c r="R3241" s="4">
        <v>2.6845583724975599</v>
      </c>
      <c r="S3241" t="s">
        <v>27</v>
      </c>
      <c r="T3241">
        <v>1</v>
      </c>
      <c r="U3241" s="4">
        <v>1.0390650796890259</v>
      </c>
      <c r="V3241" t="s">
        <v>27</v>
      </c>
      <c r="W3241">
        <v>1</v>
      </c>
      <c r="X3241" t="s">
        <v>67</v>
      </c>
      <c r="Y3241" t="s">
        <v>65</v>
      </c>
      <c r="Z3241" t="s">
        <v>68</v>
      </c>
    </row>
    <row r="3242" spans="1:26">
      <c r="A3242">
        <v>306</v>
      </c>
      <c r="B3242" s="7" t="s">
        <v>24</v>
      </c>
      <c r="C3242" s="3" t="s">
        <v>36</v>
      </c>
      <c r="D3242">
        <v>17</v>
      </c>
      <c r="E3242" t="s">
        <v>2</v>
      </c>
      <c r="F3242">
        <v>4</v>
      </c>
      <c r="G3242">
        <v>108</v>
      </c>
      <c r="H3242">
        <v>110</v>
      </c>
      <c r="I3242">
        <v>150.78</v>
      </c>
      <c r="J3242">
        <v>167.24</v>
      </c>
      <c r="L3242" s="4">
        <v>167.22624999999999</v>
      </c>
      <c r="M3242" s="2" t="s">
        <v>66</v>
      </c>
      <c r="N3242">
        <v>-32.957299999999996</v>
      </c>
      <c r="O3242">
        <v>41.001100000000001</v>
      </c>
      <c r="P3242" s="9">
        <v>3.5655399999999999</v>
      </c>
      <c r="R3242" s="4">
        <v>2.6858861255645801</v>
      </c>
      <c r="S3242" t="s">
        <v>27</v>
      </c>
      <c r="T3242">
        <v>1</v>
      </c>
      <c r="U3242" s="4">
        <v>0.95056589126586899</v>
      </c>
      <c r="V3242" t="s">
        <v>27</v>
      </c>
      <c r="W3242">
        <v>1</v>
      </c>
      <c r="X3242" t="s">
        <v>67</v>
      </c>
      <c r="Y3242" t="s">
        <v>65</v>
      </c>
      <c r="Z3242" t="s">
        <v>68</v>
      </c>
    </row>
    <row r="3243" spans="1:26">
      <c r="A3243">
        <v>306</v>
      </c>
      <c r="B3243" s="7" t="s">
        <v>24</v>
      </c>
      <c r="C3243" s="3" t="s">
        <v>36</v>
      </c>
      <c r="D3243">
        <v>17</v>
      </c>
      <c r="E3243" t="s">
        <v>2</v>
      </c>
      <c r="F3243">
        <v>4</v>
      </c>
      <c r="G3243">
        <v>113</v>
      </c>
      <c r="H3243">
        <v>115</v>
      </c>
      <c r="I3243">
        <v>150.83000000000001</v>
      </c>
      <c r="J3243">
        <v>167.29</v>
      </c>
      <c r="L3243" s="4">
        <v>167.27</v>
      </c>
      <c r="M3243" s="2" t="s">
        <v>66</v>
      </c>
      <c r="N3243">
        <v>-32.957299999999996</v>
      </c>
      <c r="O3243">
        <v>41.001100000000001</v>
      </c>
      <c r="P3243" s="9">
        <v>3.5663399999999998</v>
      </c>
      <c r="R3243" s="4">
        <v>2.5691256332397501</v>
      </c>
      <c r="S3243" t="s">
        <v>27</v>
      </c>
      <c r="T3243">
        <v>1</v>
      </c>
      <c r="U3243" s="4">
        <v>1.13183804035187</v>
      </c>
      <c r="V3243" t="s">
        <v>27</v>
      </c>
      <c r="W3243">
        <v>1</v>
      </c>
      <c r="X3243" t="s">
        <v>67</v>
      </c>
      <c r="Y3243" t="s">
        <v>65</v>
      </c>
      <c r="Z3243" t="s">
        <v>68</v>
      </c>
    </row>
    <row r="3244" spans="1:26">
      <c r="A3244">
        <v>306</v>
      </c>
      <c r="B3244" s="7" t="s">
        <v>24</v>
      </c>
      <c r="C3244" s="3" t="s">
        <v>36</v>
      </c>
      <c r="D3244">
        <v>17</v>
      </c>
      <c r="E3244" t="s">
        <v>2</v>
      </c>
      <c r="F3244">
        <v>4</v>
      </c>
      <c r="G3244">
        <v>118</v>
      </c>
      <c r="H3244">
        <v>120</v>
      </c>
      <c r="I3244">
        <v>150.88</v>
      </c>
      <c r="J3244">
        <v>167.34</v>
      </c>
      <c r="L3244" s="4">
        <v>167.31375</v>
      </c>
      <c r="M3244" s="2" t="s">
        <v>66</v>
      </c>
      <c r="N3244">
        <v>-32.957299999999996</v>
      </c>
      <c r="O3244">
        <v>41.001100000000001</v>
      </c>
      <c r="P3244" s="9">
        <v>3.5671400000000002</v>
      </c>
      <c r="R3244" s="4">
        <v>2.7046139049529998</v>
      </c>
      <c r="S3244" t="s">
        <v>32</v>
      </c>
      <c r="T3244">
        <v>11</v>
      </c>
      <c r="U3244" s="4">
        <v>0.936411099433899</v>
      </c>
      <c r="V3244" t="s">
        <v>32</v>
      </c>
      <c r="W3244">
        <v>11</v>
      </c>
      <c r="X3244" t="s">
        <v>67</v>
      </c>
      <c r="Y3244" t="s">
        <v>65</v>
      </c>
      <c r="Z3244" t="s">
        <v>68</v>
      </c>
    </row>
    <row r="3245" spans="1:26">
      <c r="A3245">
        <v>306</v>
      </c>
      <c r="B3245" s="7" t="s">
        <v>24</v>
      </c>
      <c r="C3245" s="3" t="s">
        <v>36</v>
      </c>
      <c r="D3245">
        <v>17</v>
      </c>
      <c r="E3245" t="s">
        <v>2</v>
      </c>
      <c r="F3245">
        <v>4</v>
      </c>
      <c r="G3245">
        <v>123</v>
      </c>
      <c r="H3245">
        <v>125</v>
      </c>
      <c r="I3245">
        <v>150.93</v>
      </c>
      <c r="J3245">
        <v>167.39</v>
      </c>
      <c r="L3245" s="4">
        <v>167.35749999999999</v>
      </c>
      <c r="M3245" s="2" t="s">
        <v>66</v>
      </c>
      <c r="N3245">
        <v>-32.957299999999996</v>
      </c>
      <c r="O3245">
        <v>41.001100000000001</v>
      </c>
      <c r="P3245" s="9">
        <v>3.5679400000000001</v>
      </c>
      <c r="R3245" s="4">
        <v>2.5665960121154798</v>
      </c>
      <c r="S3245" t="s">
        <v>32</v>
      </c>
      <c r="T3245">
        <v>11</v>
      </c>
      <c r="U3245" s="4">
        <v>1.14698989868164</v>
      </c>
      <c r="V3245" t="s">
        <v>32</v>
      </c>
      <c r="W3245">
        <v>11</v>
      </c>
      <c r="X3245" t="s">
        <v>67</v>
      </c>
      <c r="Y3245" t="s">
        <v>65</v>
      </c>
      <c r="Z3245" t="s">
        <v>68</v>
      </c>
    </row>
    <row r="3246" spans="1:26">
      <c r="A3246">
        <v>306</v>
      </c>
      <c r="B3246" s="7" t="s">
        <v>24</v>
      </c>
      <c r="C3246" s="3" t="s">
        <v>36</v>
      </c>
      <c r="D3246">
        <v>17</v>
      </c>
      <c r="E3246" t="s">
        <v>2</v>
      </c>
      <c r="F3246">
        <v>4</v>
      </c>
      <c r="G3246">
        <v>128</v>
      </c>
      <c r="H3246">
        <v>130</v>
      </c>
      <c r="I3246">
        <v>150.97999999999999</v>
      </c>
      <c r="J3246">
        <v>167.44</v>
      </c>
      <c r="L3246" s="4">
        <v>167.40125</v>
      </c>
      <c r="M3246" s="2" t="s">
        <v>66</v>
      </c>
      <c r="N3246">
        <v>-32.957299999999996</v>
      </c>
      <c r="O3246">
        <v>41.001100000000001</v>
      </c>
      <c r="P3246" s="9">
        <v>3.56874</v>
      </c>
      <c r="R3246" s="4">
        <v>2.6689803409576398</v>
      </c>
      <c r="S3246" t="s">
        <v>27</v>
      </c>
      <c r="T3246">
        <v>1</v>
      </c>
      <c r="U3246" s="4">
        <v>1.1135781574249302</v>
      </c>
      <c r="V3246" t="s">
        <v>27</v>
      </c>
      <c r="W3246">
        <v>1</v>
      </c>
      <c r="X3246" t="s">
        <v>67</v>
      </c>
      <c r="Y3246" t="s">
        <v>65</v>
      </c>
      <c r="Z3246" t="s">
        <v>68</v>
      </c>
    </row>
    <row r="3247" spans="1:26">
      <c r="A3247">
        <v>306</v>
      </c>
      <c r="B3247" s="7" t="s">
        <v>24</v>
      </c>
      <c r="C3247" s="3" t="s">
        <v>36</v>
      </c>
      <c r="D3247">
        <v>17</v>
      </c>
      <c r="E3247" t="s">
        <v>2</v>
      </c>
      <c r="F3247">
        <v>4</v>
      </c>
      <c r="G3247">
        <v>133</v>
      </c>
      <c r="H3247">
        <v>135</v>
      </c>
      <c r="I3247">
        <v>151.03</v>
      </c>
      <c r="J3247">
        <v>167.49</v>
      </c>
      <c r="L3247" s="4">
        <v>167.44499999999999</v>
      </c>
      <c r="M3247" s="2" t="s">
        <v>66</v>
      </c>
      <c r="N3247">
        <v>-32.957299999999996</v>
      </c>
      <c r="O3247">
        <v>41.001100000000001</v>
      </c>
      <c r="P3247" s="9">
        <v>3.5695399999999999</v>
      </c>
      <c r="R3247" s="4">
        <v>2.6063806819915798</v>
      </c>
      <c r="S3247" t="s">
        <v>32</v>
      </c>
      <c r="T3247">
        <v>11</v>
      </c>
      <c r="U3247" s="4">
        <v>1.2186827230453501</v>
      </c>
      <c r="V3247" t="s">
        <v>32</v>
      </c>
      <c r="W3247">
        <v>11</v>
      </c>
      <c r="X3247" t="s">
        <v>67</v>
      </c>
      <c r="Y3247" t="s">
        <v>65</v>
      </c>
      <c r="Z3247" t="s">
        <v>68</v>
      </c>
    </row>
    <row r="3248" spans="1:26">
      <c r="A3248">
        <v>306</v>
      </c>
      <c r="B3248" s="7" t="s">
        <v>24</v>
      </c>
      <c r="C3248" s="3" t="s">
        <v>36</v>
      </c>
      <c r="D3248">
        <v>17</v>
      </c>
      <c r="E3248" t="s">
        <v>2</v>
      </c>
      <c r="F3248">
        <v>4</v>
      </c>
      <c r="G3248">
        <v>138</v>
      </c>
      <c r="H3248">
        <v>140</v>
      </c>
      <c r="I3248">
        <v>151.08000000000001</v>
      </c>
      <c r="J3248">
        <v>167.54</v>
      </c>
      <c r="L3248" s="4">
        <v>167.48875000000001</v>
      </c>
      <c r="M3248" s="2" t="s">
        <v>66</v>
      </c>
      <c r="N3248">
        <v>-32.957299999999996</v>
      </c>
      <c r="O3248">
        <v>41.001100000000001</v>
      </c>
      <c r="P3248" s="9">
        <v>3.5703399999999998</v>
      </c>
      <c r="R3248" s="4">
        <v>2.5405106353759801</v>
      </c>
      <c r="S3248" t="s">
        <v>27</v>
      </c>
      <c r="T3248">
        <v>1</v>
      </c>
      <c r="U3248" s="4">
        <v>1.1881395149231</v>
      </c>
      <c r="V3248" t="s">
        <v>27</v>
      </c>
      <c r="W3248">
        <v>1</v>
      </c>
      <c r="X3248" t="s">
        <v>67</v>
      </c>
      <c r="Y3248" t="s">
        <v>65</v>
      </c>
      <c r="Z3248" t="s">
        <v>68</v>
      </c>
    </row>
    <row r="3249" spans="1:26">
      <c r="A3249">
        <v>306</v>
      </c>
      <c r="B3249" s="7" t="s">
        <v>24</v>
      </c>
      <c r="C3249" s="3" t="s">
        <v>36</v>
      </c>
      <c r="D3249">
        <v>17</v>
      </c>
      <c r="E3249" t="s">
        <v>2</v>
      </c>
      <c r="F3249">
        <v>4</v>
      </c>
      <c r="G3249">
        <v>143</v>
      </c>
      <c r="H3249">
        <v>145</v>
      </c>
      <c r="I3249">
        <v>151.13</v>
      </c>
      <c r="J3249">
        <v>167.59</v>
      </c>
      <c r="L3249" s="4">
        <v>167.5325</v>
      </c>
      <c r="M3249" s="2" t="s">
        <v>66</v>
      </c>
      <c r="N3249">
        <v>-32.957299999999996</v>
      </c>
      <c r="O3249">
        <v>41.001100000000001</v>
      </c>
      <c r="P3249" s="9">
        <v>3.5711400000000002</v>
      </c>
      <c r="R3249" s="4">
        <v>2.7647876548767099</v>
      </c>
      <c r="S3249" t="s">
        <v>27</v>
      </c>
      <c r="T3249">
        <v>1</v>
      </c>
      <c r="U3249" s="4">
        <v>1.035687761306763</v>
      </c>
      <c r="V3249" t="s">
        <v>27</v>
      </c>
      <c r="W3249">
        <v>1</v>
      </c>
      <c r="X3249" t="s">
        <v>67</v>
      </c>
      <c r="Y3249" t="s">
        <v>65</v>
      </c>
      <c r="Z3249" t="s">
        <v>68</v>
      </c>
    </row>
    <row r="3250" spans="1:26">
      <c r="A3250">
        <v>306</v>
      </c>
      <c r="B3250" s="7" t="s">
        <v>24</v>
      </c>
      <c r="C3250" s="3" t="s">
        <v>36</v>
      </c>
      <c r="D3250">
        <v>17</v>
      </c>
      <c r="E3250" t="s">
        <v>2</v>
      </c>
      <c r="F3250">
        <v>5</v>
      </c>
      <c r="G3250">
        <v>3</v>
      </c>
      <c r="H3250">
        <v>5</v>
      </c>
      <c r="I3250">
        <v>151.22999999999999</v>
      </c>
      <c r="J3250">
        <v>167.69</v>
      </c>
      <c r="L3250" s="4">
        <v>167.62</v>
      </c>
      <c r="M3250" s="2" t="s">
        <v>66</v>
      </c>
      <c r="N3250">
        <v>-32.957299999999996</v>
      </c>
      <c r="O3250">
        <v>41.001100000000001</v>
      </c>
      <c r="P3250" s="9">
        <v>3.57274</v>
      </c>
      <c r="R3250" s="4">
        <v>2.6173596191406299</v>
      </c>
      <c r="S3250" t="s">
        <v>27</v>
      </c>
      <c r="T3250">
        <v>1</v>
      </c>
      <c r="U3250" s="4">
        <v>0.84343005895614598</v>
      </c>
      <c r="V3250" t="s">
        <v>27</v>
      </c>
      <c r="W3250">
        <v>1</v>
      </c>
      <c r="X3250" t="s">
        <v>67</v>
      </c>
      <c r="Y3250" t="s">
        <v>65</v>
      </c>
      <c r="Z3250" t="s">
        <v>68</v>
      </c>
    </row>
    <row r="3251" spans="1:26">
      <c r="A3251">
        <v>306</v>
      </c>
      <c r="B3251" s="7" t="s">
        <v>24</v>
      </c>
      <c r="C3251" s="3" t="s">
        <v>36</v>
      </c>
      <c r="D3251">
        <v>17</v>
      </c>
      <c r="E3251" t="s">
        <v>2</v>
      </c>
      <c r="F3251">
        <v>5</v>
      </c>
      <c r="G3251">
        <v>8</v>
      </c>
      <c r="H3251">
        <v>10</v>
      </c>
      <c r="I3251">
        <v>151.28</v>
      </c>
      <c r="J3251">
        <v>167.74</v>
      </c>
      <c r="L3251" s="4">
        <v>167.66374999999999</v>
      </c>
      <c r="M3251" s="2" t="s">
        <v>66</v>
      </c>
      <c r="N3251">
        <v>-32.957299999999996</v>
      </c>
      <c r="O3251">
        <v>41.001100000000001</v>
      </c>
      <c r="P3251" s="9">
        <v>3.5735399999999999</v>
      </c>
      <c r="R3251" s="4">
        <v>2.7036771583557098</v>
      </c>
      <c r="S3251" t="s">
        <v>27</v>
      </c>
      <c r="T3251">
        <v>1</v>
      </c>
      <c r="U3251" s="4">
        <v>1.052035884857178</v>
      </c>
      <c r="V3251" t="s">
        <v>27</v>
      </c>
      <c r="W3251">
        <v>1</v>
      </c>
      <c r="X3251" t="s">
        <v>67</v>
      </c>
      <c r="Y3251" t="s">
        <v>65</v>
      </c>
      <c r="Z3251" t="s">
        <v>68</v>
      </c>
    </row>
    <row r="3252" spans="1:26">
      <c r="A3252">
        <v>306</v>
      </c>
      <c r="B3252" s="7" t="s">
        <v>24</v>
      </c>
      <c r="C3252" s="3" t="s">
        <v>36</v>
      </c>
      <c r="D3252">
        <v>17</v>
      </c>
      <c r="E3252" t="s">
        <v>2</v>
      </c>
      <c r="F3252">
        <v>5</v>
      </c>
      <c r="G3252">
        <v>13</v>
      </c>
      <c r="H3252">
        <v>15</v>
      </c>
      <c r="I3252">
        <v>151.33000000000001</v>
      </c>
      <c r="J3252">
        <v>167.79</v>
      </c>
      <c r="L3252" s="4">
        <v>167.70750000000001</v>
      </c>
      <c r="M3252" s="2" t="s">
        <v>66</v>
      </c>
      <c r="N3252">
        <v>-32.957299999999996</v>
      </c>
      <c r="O3252">
        <v>41.001100000000001</v>
      </c>
      <c r="P3252" s="9">
        <v>3.5743399999999999</v>
      </c>
      <c r="R3252" s="4">
        <v>2.6203968334197998</v>
      </c>
      <c r="S3252" t="s">
        <v>27</v>
      </c>
      <c r="T3252">
        <v>1</v>
      </c>
      <c r="U3252" s="4">
        <v>0.96815224170684799</v>
      </c>
      <c r="V3252" t="s">
        <v>27</v>
      </c>
      <c r="W3252">
        <v>1</v>
      </c>
      <c r="X3252" t="s">
        <v>67</v>
      </c>
      <c r="Y3252" t="s">
        <v>65</v>
      </c>
      <c r="Z3252" t="s">
        <v>68</v>
      </c>
    </row>
    <row r="3253" spans="1:26">
      <c r="A3253">
        <v>306</v>
      </c>
      <c r="B3253" s="7" t="s">
        <v>24</v>
      </c>
      <c r="C3253" s="3" t="s">
        <v>36</v>
      </c>
      <c r="D3253">
        <v>17</v>
      </c>
      <c r="E3253" t="s">
        <v>2</v>
      </c>
      <c r="F3253">
        <v>5</v>
      </c>
      <c r="G3253">
        <v>18</v>
      </c>
      <c r="H3253">
        <v>20</v>
      </c>
      <c r="I3253">
        <v>151.38</v>
      </c>
      <c r="J3253">
        <v>167.84</v>
      </c>
      <c r="L3253" s="4">
        <v>167.75125</v>
      </c>
      <c r="M3253" s="2" t="s">
        <v>66</v>
      </c>
      <c r="N3253">
        <v>-32.957299999999996</v>
      </c>
      <c r="O3253">
        <v>41.001100000000001</v>
      </c>
      <c r="P3253" s="9">
        <v>3.5751400000000002</v>
      </c>
      <c r="R3253" s="4">
        <v>2.6161498832702601</v>
      </c>
      <c r="S3253" t="s">
        <v>27</v>
      </c>
      <c r="T3253">
        <v>1</v>
      </c>
      <c r="U3253" s="4">
        <v>1.2151653337478601</v>
      </c>
      <c r="V3253" t="s">
        <v>27</v>
      </c>
      <c r="W3253">
        <v>1</v>
      </c>
      <c r="X3253" t="s">
        <v>67</v>
      </c>
      <c r="Y3253" t="s">
        <v>65</v>
      </c>
      <c r="Z3253" t="s">
        <v>68</v>
      </c>
    </row>
    <row r="3254" spans="1:26">
      <c r="A3254">
        <v>306</v>
      </c>
      <c r="B3254" s="7" t="s">
        <v>24</v>
      </c>
      <c r="C3254" s="3" t="s">
        <v>36</v>
      </c>
      <c r="D3254">
        <v>17</v>
      </c>
      <c r="E3254" t="s">
        <v>2</v>
      </c>
      <c r="F3254">
        <v>5</v>
      </c>
      <c r="G3254">
        <v>23</v>
      </c>
      <c r="H3254">
        <v>25</v>
      </c>
      <c r="I3254">
        <v>151.43</v>
      </c>
      <c r="J3254">
        <v>167.89</v>
      </c>
      <c r="L3254" s="4">
        <v>167.79499999999999</v>
      </c>
      <c r="M3254" s="2" t="s">
        <v>66</v>
      </c>
      <c r="N3254">
        <v>-32.957299999999996</v>
      </c>
      <c r="O3254">
        <v>41.001100000000001</v>
      </c>
      <c r="P3254" s="9">
        <v>3.5759500000000002</v>
      </c>
      <c r="R3254" s="4">
        <v>2.5354749965667698</v>
      </c>
      <c r="S3254" t="s">
        <v>27</v>
      </c>
      <c r="T3254">
        <v>1</v>
      </c>
      <c r="U3254" s="4">
        <v>1.069375591278076</v>
      </c>
      <c r="V3254" t="s">
        <v>27</v>
      </c>
      <c r="W3254">
        <v>1</v>
      </c>
      <c r="X3254" t="s">
        <v>67</v>
      </c>
      <c r="Y3254" t="s">
        <v>65</v>
      </c>
      <c r="Z3254" t="s">
        <v>68</v>
      </c>
    </row>
    <row r="3255" spans="1:26">
      <c r="A3255">
        <v>306</v>
      </c>
      <c r="B3255" s="7" t="s">
        <v>24</v>
      </c>
      <c r="C3255" s="3" t="s">
        <v>36</v>
      </c>
      <c r="D3255">
        <v>17</v>
      </c>
      <c r="E3255" t="s">
        <v>2</v>
      </c>
      <c r="F3255">
        <v>5</v>
      </c>
      <c r="G3255">
        <v>33</v>
      </c>
      <c r="H3255">
        <v>35</v>
      </c>
      <c r="I3255">
        <v>151.53</v>
      </c>
      <c r="J3255">
        <v>167.99</v>
      </c>
      <c r="L3255" s="4">
        <v>167.88249999999999</v>
      </c>
      <c r="M3255" s="2" t="s">
        <v>66</v>
      </c>
      <c r="N3255">
        <v>-32.957299999999996</v>
      </c>
      <c r="O3255">
        <v>41.001100000000001</v>
      </c>
      <c r="P3255" s="9">
        <v>3.57755</v>
      </c>
      <c r="R3255" s="4">
        <v>2.6372496891021702</v>
      </c>
      <c r="S3255" t="s">
        <v>27</v>
      </c>
      <c r="T3255">
        <v>1</v>
      </c>
      <c r="U3255" s="4">
        <v>1.1085450220108</v>
      </c>
      <c r="V3255" t="s">
        <v>27</v>
      </c>
      <c r="W3255">
        <v>1</v>
      </c>
      <c r="X3255" t="s">
        <v>67</v>
      </c>
      <c r="Y3255" t="s">
        <v>65</v>
      </c>
      <c r="Z3255" t="s">
        <v>68</v>
      </c>
    </row>
    <row r="3256" spans="1:26">
      <c r="A3256">
        <v>306</v>
      </c>
      <c r="B3256" s="7" t="s">
        <v>24</v>
      </c>
      <c r="C3256" s="3" t="s">
        <v>36</v>
      </c>
      <c r="D3256">
        <v>17</v>
      </c>
      <c r="E3256" t="s">
        <v>2</v>
      </c>
      <c r="F3256">
        <v>5</v>
      </c>
      <c r="G3256">
        <v>38</v>
      </c>
      <c r="H3256">
        <v>40</v>
      </c>
      <c r="I3256">
        <v>151.58000000000001</v>
      </c>
      <c r="J3256">
        <v>168.04</v>
      </c>
      <c r="L3256" s="4">
        <v>167.92625000000001</v>
      </c>
      <c r="M3256" s="2" t="s">
        <v>66</v>
      </c>
      <c r="N3256">
        <v>-32.957299999999996</v>
      </c>
      <c r="O3256">
        <v>41.001100000000001</v>
      </c>
      <c r="P3256" s="9">
        <v>3.5783499999999999</v>
      </c>
      <c r="R3256" s="4">
        <v>2.6258156108856201</v>
      </c>
      <c r="S3256" t="s">
        <v>27</v>
      </c>
      <c r="T3256">
        <v>1</v>
      </c>
      <c r="U3256" s="4">
        <v>0.96246113061904892</v>
      </c>
      <c r="V3256" t="s">
        <v>27</v>
      </c>
      <c r="W3256">
        <v>1</v>
      </c>
      <c r="X3256" t="s">
        <v>67</v>
      </c>
      <c r="Y3256" t="s">
        <v>65</v>
      </c>
      <c r="Z3256" t="s">
        <v>68</v>
      </c>
    </row>
    <row r="3257" spans="1:26">
      <c r="A3257">
        <v>306</v>
      </c>
      <c r="B3257" s="7" t="s">
        <v>24</v>
      </c>
      <c r="C3257" s="3" t="s">
        <v>36</v>
      </c>
      <c r="D3257">
        <v>17</v>
      </c>
      <c r="E3257" t="s">
        <v>2</v>
      </c>
      <c r="F3257">
        <v>5</v>
      </c>
      <c r="G3257">
        <v>43</v>
      </c>
      <c r="H3257">
        <v>45</v>
      </c>
      <c r="I3257">
        <v>151.63</v>
      </c>
      <c r="J3257">
        <v>168.09</v>
      </c>
      <c r="L3257" s="4">
        <v>167.97</v>
      </c>
      <c r="M3257" s="2" t="s">
        <v>66</v>
      </c>
      <c r="N3257">
        <v>-32.957299999999996</v>
      </c>
      <c r="O3257">
        <v>41.001100000000001</v>
      </c>
      <c r="P3257" s="9">
        <v>3.5791499999999998</v>
      </c>
      <c r="R3257" s="4">
        <v>2.6579539585113499</v>
      </c>
      <c r="S3257" t="s">
        <v>27</v>
      </c>
      <c r="T3257">
        <v>1</v>
      </c>
      <c r="U3257" s="4">
        <v>1.2274981307983401</v>
      </c>
      <c r="V3257" t="s">
        <v>27</v>
      </c>
      <c r="W3257">
        <v>1</v>
      </c>
      <c r="X3257" t="s">
        <v>67</v>
      </c>
      <c r="Y3257" t="s">
        <v>65</v>
      </c>
      <c r="Z3257" t="s">
        <v>68</v>
      </c>
    </row>
    <row r="3258" spans="1:26">
      <c r="A3258">
        <v>306</v>
      </c>
      <c r="B3258" s="7" t="s">
        <v>24</v>
      </c>
      <c r="C3258" s="3" t="s">
        <v>36</v>
      </c>
      <c r="D3258">
        <v>17</v>
      </c>
      <c r="E3258" t="s">
        <v>2</v>
      </c>
      <c r="F3258">
        <v>5</v>
      </c>
      <c r="G3258">
        <v>48</v>
      </c>
      <c r="H3258">
        <v>50</v>
      </c>
      <c r="I3258">
        <v>151.68</v>
      </c>
      <c r="J3258">
        <v>168.14</v>
      </c>
      <c r="L3258" s="4">
        <v>168.01374999999999</v>
      </c>
      <c r="M3258" s="2" t="s">
        <v>66</v>
      </c>
      <c r="N3258">
        <v>-32.957299999999996</v>
      </c>
      <c r="O3258">
        <v>41.001100000000001</v>
      </c>
      <c r="P3258" s="9">
        <v>3.5799500000000002</v>
      </c>
      <c r="R3258" s="4">
        <v>2.7492427635192902</v>
      </c>
      <c r="S3258" t="s">
        <v>61</v>
      </c>
      <c r="T3258">
        <v>7</v>
      </c>
      <c r="U3258" s="4">
        <v>0.99856676340103101</v>
      </c>
      <c r="V3258" t="s">
        <v>61</v>
      </c>
      <c r="W3258">
        <v>7</v>
      </c>
      <c r="X3258" t="s">
        <v>67</v>
      </c>
      <c r="Y3258" t="s">
        <v>65</v>
      </c>
      <c r="Z3258" t="s">
        <v>68</v>
      </c>
    </row>
    <row r="3259" spans="1:26">
      <c r="A3259">
        <v>306</v>
      </c>
      <c r="B3259" s="7" t="s">
        <v>24</v>
      </c>
      <c r="C3259" s="3" t="s">
        <v>36</v>
      </c>
      <c r="D3259">
        <v>17</v>
      </c>
      <c r="E3259" t="s">
        <v>2</v>
      </c>
      <c r="F3259">
        <v>5</v>
      </c>
      <c r="G3259">
        <v>53</v>
      </c>
      <c r="H3259">
        <v>55</v>
      </c>
      <c r="I3259">
        <v>151.72999999999999</v>
      </c>
      <c r="J3259">
        <v>168.19</v>
      </c>
      <c r="L3259" s="4">
        <v>168.0575</v>
      </c>
      <c r="M3259" s="2" t="s">
        <v>66</v>
      </c>
      <c r="N3259">
        <v>-32.957299999999996</v>
      </c>
      <c r="O3259">
        <v>41.001100000000001</v>
      </c>
      <c r="P3259" s="9">
        <v>3.5807500000000001</v>
      </c>
      <c r="R3259" s="4">
        <v>2.6029448318481401</v>
      </c>
      <c r="S3259" t="s">
        <v>27</v>
      </c>
      <c r="T3259">
        <v>1</v>
      </c>
      <c r="U3259" s="4">
        <v>0.91206242322921793</v>
      </c>
      <c r="V3259" t="s">
        <v>27</v>
      </c>
      <c r="W3259">
        <v>1</v>
      </c>
      <c r="X3259" t="s">
        <v>67</v>
      </c>
      <c r="Y3259" t="s">
        <v>65</v>
      </c>
      <c r="Z3259" t="s">
        <v>68</v>
      </c>
    </row>
    <row r="3260" spans="1:26">
      <c r="A3260">
        <v>306</v>
      </c>
      <c r="B3260" s="7" t="s">
        <v>24</v>
      </c>
      <c r="C3260" s="3" t="s">
        <v>36</v>
      </c>
      <c r="D3260">
        <v>17</v>
      </c>
      <c r="E3260" t="s">
        <v>2</v>
      </c>
      <c r="F3260">
        <v>5</v>
      </c>
      <c r="G3260">
        <v>58</v>
      </c>
      <c r="H3260">
        <v>60</v>
      </c>
      <c r="I3260">
        <v>151.78</v>
      </c>
      <c r="J3260">
        <v>168.24</v>
      </c>
      <c r="L3260" s="4">
        <v>168.10124999999999</v>
      </c>
      <c r="M3260" s="2" t="s">
        <v>66</v>
      </c>
      <c r="N3260">
        <v>-32.957299999999996</v>
      </c>
      <c r="O3260">
        <v>41.001100000000001</v>
      </c>
      <c r="P3260" s="9">
        <v>3.58155</v>
      </c>
      <c r="R3260" s="4">
        <v>2.5460734176635698</v>
      </c>
      <c r="S3260" t="s">
        <v>32</v>
      </c>
      <c r="T3260">
        <v>11</v>
      </c>
      <c r="U3260" s="4">
        <v>1.037186043262482</v>
      </c>
      <c r="V3260" t="s">
        <v>32</v>
      </c>
      <c r="W3260">
        <v>11</v>
      </c>
      <c r="X3260" t="s">
        <v>67</v>
      </c>
      <c r="Y3260" t="s">
        <v>65</v>
      </c>
      <c r="Z3260" t="s">
        <v>68</v>
      </c>
    </row>
    <row r="3261" spans="1:26">
      <c r="A3261">
        <v>306</v>
      </c>
      <c r="B3261" s="7" t="s">
        <v>24</v>
      </c>
      <c r="C3261" s="3" t="s">
        <v>36</v>
      </c>
      <c r="D3261">
        <v>17</v>
      </c>
      <c r="E3261" t="s">
        <v>2</v>
      </c>
      <c r="F3261">
        <v>5</v>
      </c>
      <c r="G3261">
        <v>63</v>
      </c>
      <c r="H3261">
        <v>65</v>
      </c>
      <c r="I3261">
        <v>151.83000000000001</v>
      </c>
      <c r="J3261">
        <v>168.29</v>
      </c>
      <c r="L3261" s="4">
        <v>168.14500000000001</v>
      </c>
      <c r="M3261" s="2" t="s">
        <v>66</v>
      </c>
      <c r="N3261">
        <v>-32.957299999999996</v>
      </c>
      <c r="O3261">
        <v>41.001100000000001</v>
      </c>
      <c r="P3261" s="9">
        <v>3.5823499999999999</v>
      </c>
      <c r="R3261" s="4">
        <v>2.73739598274231</v>
      </c>
      <c r="S3261" t="s">
        <v>27</v>
      </c>
      <c r="T3261">
        <v>1</v>
      </c>
      <c r="U3261" s="4">
        <v>1.1080187129974401</v>
      </c>
      <c r="V3261" t="s">
        <v>27</v>
      </c>
      <c r="W3261">
        <v>1</v>
      </c>
      <c r="X3261" t="s">
        <v>67</v>
      </c>
      <c r="Y3261" t="s">
        <v>65</v>
      </c>
      <c r="Z3261" t="s">
        <v>68</v>
      </c>
    </row>
    <row r="3262" spans="1:26">
      <c r="A3262">
        <v>306</v>
      </c>
      <c r="B3262" s="7" t="s">
        <v>24</v>
      </c>
      <c r="C3262" s="3" t="s">
        <v>36</v>
      </c>
      <c r="D3262">
        <v>17</v>
      </c>
      <c r="E3262" t="s">
        <v>2</v>
      </c>
      <c r="F3262">
        <v>5</v>
      </c>
      <c r="G3262">
        <v>68</v>
      </c>
      <c r="H3262">
        <v>70</v>
      </c>
      <c r="I3262">
        <v>151.88</v>
      </c>
      <c r="J3262">
        <v>168.34</v>
      </c>
      <c r="L3262" s="4">
        <v>168.18875</v>
      </c>
      <c r="M3262" s="2" t="s">
        <v>66</v>
      </c>
      <c r="N3262">
        <v>-32.957299999999996</v>
      </c>
      <c r="O3262">
        <v>41.001100000000001</v>
      </c>
      <c r="P3262" s="9">
        <v>3.5831499999999998</v>
      </c>
      <c r="R3262" s="4">
        <v>2.3275680351257302</v>
      </c>
      <c r="S3262" t="s">
        <v>27</v>
      </c>
      <c r="T3262">
        <v>1</v>
      </c>
      <c r="U3262" s="4">
        <v>1.34325070858002</v>
      </c>
      <c r="V3262" t="s">
        <v>27</v>
      </c>
      <c r="W3262">
        <v>1</v>
      </c>
      <c r="X3262" t="s">
        <v>67</v>
      </c>
      <c r="Y3262" t="s">
        <v>65</v>
      </c>
      <c r="Z3262" t="s">
        <v>68</v>
      </c>
    </row>
    <row r="3263" spans="1:26">
      <c r="A3263">
        <v>306</v>
      </c>
      <c r="B3263" s="7" t="s">
        <v>24</v>
      </c>
      <c r="C3263" s="3" t="s">
        <v>36</v>
      </c>
      <c r="D3263">
        <v>17</v>
      </c>
      <c r="E3263" t="s">
        <v>2</v>
      </c>
      <c r="F3263">
        <v>5</v>
      </c>
      <c r="G3263">
        <v>73</v>
      </c>
      <c r="H3263">
        <v>75</v>
      </c>
      <c r="I3263">
        <v>151.93</v>
      </c>
      <c r="J3263">
        <v>168.39</v>
      </c>
      <c r="L3263" s="4">
        <v>168.23249999999999</v>
      </c>
      <c r="M3263" s="2" t="s">
        <v>66</v>
      </c>
      <c r="N3263">
        <v>-32.957299999999996</v>
      </c>
      <c r="O3263">
        <v>41.001100000000001</v>
      </c>
      <c r="P3263" s="9">
        <v>3.5839500000000002</v>
      </c>
      <c r="R3263" s="4">
        <v>2.60448334693909</v>
      </c>
      <c r="S3263" t="s">
        <v>27</v>
      </c>
      <c r="T3263">
        <v>1</v>
      </c>
      <c r="U3263" s="4">
        <v>1.0595757532119749</v>
      </c>
      <c r="V3263" t="s">
        <v>27</v>
      </c>
      <c r="W3263">
        <v>1</v>
      </c>
      <c r="X3263" t="s">
        <v>67</v>
      </c>
      <c r="Y3263" t="s">
        <v>65</v>
      </c>
      <c r="Z3263" t="s">
        <v>68</v>
      </c>
    </row>
    <row r="3264" spans="1:26">
      <c r="A3264">
        <v>306</v>
      </c>
      <c r="B3264" s="7" t="s">
        <v>24</v>
      </c>
      <c r="C3264" s="3" t="s">
        <v>36</v>
      </c>
      <c r="D3264">
        <v>17</v>
      </c>
      <c r="E3264" t="s">
        <v>2</v>
      </c>
      <c r="F3264">
        <v>5</v>
      </c>
      <c r="G3264">
        <v>78</v>
      </c>
      <c r="H3264">
        <v>80</v>
      </c>
      <c r="I3264">
        <v>151.97999999999999</v>
      </c>
      <c r="J3264">
        <v>168.44</v>
      </c>
      <c r="L3264" s="4">
        <v>168.27625</v>
      </c>
      <c r="M3264" s="2" t="s">
        <v>66</v>
      </c>
      <c r="N3264">
        <v>-32.957299999999996</v>
      </c>
      <c r="O3264">
        <v>41.001100000000001</v>
      </c>
      <c r="P3264" s="9">
        <v>3.5847500000000001</v>
      </c>
      <c r="R3264" s="4">
        <v>2.6111390399932901</v>
      </c>
      <c r="S3264" t="s">
        <v>27</v>
      </c>
      <c r="T3264">
        <v>1</v>
      </c>
      <c r="U3264" s="4">
        <v>0.89966769695282001</v>
      </c>
      <c r="V3264" t="s">
        <v>27</v>
      </c>
      <c r="W3264">
        <v>1</v>
      </c>
      <c r="X3264" t="s">
        <v>67</v>
      </c>
      <c r="Y3264" t="s">
        <v>65</v>
      </c>
      <c r="Z3264" t="s">
        <v>68</v>
      </c>
    </row>
    <row r="3265" spans="1:26">
      <c r="A3265">
        <v>306</v>
      </c>
      <c r="B3265" s="7" t="s">
        <v>24</v>
      </c>
      <c r="C3265" s="3" t="s">
        <v>36</v>
      </c>
      <c r="D3265">
        <v>17</v>
      </c>
      <c r="E3265" t="s">
        <v>2</v>
      </c>
      <c r="F3265">
        <v>5</v>
      </c>
      <c r="G3265">
        <v>83</v>
      </c>
      <c r="H3265">
        <v>85</v>
      </c>
      <c r="I3265">
        <v>152.03</v>
      </c>
      <c r="J3265">
        <v>168.49</v>
      </c>
      <c r="L3265" s="4">
        <v>168.32</v>
      </c>
      <c r="M3265" s="2" t="s">
        <v>66</v>
      </c>
      <c r="N3265">
        <v>-32.957299999999996</v>
      </c>
      <c r="O3265">
        <v>41.001100000000001</v>
      </c>
      <c r="P3265" s="9">
        <v>3.58555</v>
      </c>
      <c r="R3265" s="4">
        <v>2.8253431129455602</v>
      </c>
      <c r="S3265" t="s">
        <v>27</v>
      </c>
      <c r="T3265">
        <v>1</v>
      </c>
      <c r="U3265" s="4">
        <v>0.913606064319611</v>
      </c>
      <c r="V3265" t="s">
        <v>27</v>
      </c>
      <c r="W3265">
        <v>1</v>
      </c>
      <c r="X3265" t="s">
        <v>67</v>
      </c>
      <c r="Y3265" t="s">
        <v>65</v>
      </c>
      <c r="Z3265" t="s">
        <v>68</v>
      </c>
    </row>
    <row r="3266" spans="1:26">
      <c r="A3266">
        <v>306</v>
      </c>
      <c r="B3266" s="7" t="s">
        <v>24</v>
      </c>
      <c r="C3266" s="3" t="s">
        <v>36</v>
      </c>
      <c r="D3266">
        <v>17</v>
      </c>
      <c r="E3266" t="s">
        <v>2</v>
      </c>
      <c r="F3266">
        <v>5</v>
      </c>
      <c r="G3266">
        <v>88</v>
      </c>
      <c r="H3266">
        <v>90</v>
      </c>
      <c r="I3266">
        <v>152.08000000000001</v>
      </c>
      <c r="J3266">
        <v>168.54</v>
      </c>
      <c r="L3266" s="4">
        <v>168.36375000000001</v>
      </c>
      <c r="M3266" s="2" t="s">
        <v>66</v>
      </c>
      <c r="N3266">
        <v>-32.957299999999996</v>
      </c>
      <c r="O3266">
        <v>41.001100000000001</v>
      </c>
      <c r="P3266" s="9">
        <v>3.5863499999999999</v>
      </c>
      <c r="R3266" s="4">
        <v>2.5617840099334699</v>
      </c>
      <c r="S3266" t="s">
        <v>27</v>
      </c>
      <c r="T3266">
        <v>1</v>
      </c>
      <c r="U3266" s="4">
        <v>1.0796423721313479</v>
      </c>
      <c r="V3266" t="s">
        <v>27</v>
      </c>
      <c r="W3266">
        <v>1</v>
      </c>
      <c r="X3266" t="s">
        <v>67</v>
      </c>
      <c r="Y3266" t="s">
        <v>65</v>
      </c>
      <c r="Z3266" t="s">
        <v>68</v>
      </c>
    </row>
    <row r="3267" spans="1:26">
      <c r="A3267">
        <v>306</v>
      </c>
      <c r="B3267" s="7" t="s">
        <v>24</v>
      </c>
      <c r="C3267" s="3" t="s">
        <v>36</v>
      </c>
      <c r="D3267">
        <v>17</v>
      </c>
      <c r="E3267" t="s">
        <v>2</v>
      </c>
      <c r="F3267">
        <v>5</v>
      </c>
      <c r="G3267">
        <v>93</v>
      </c>
      <c r="H3267">
        <v>95</v>
      </c>
      <c r="I3267">
        <v>152.13</v>
      </c>
      <c r="J3267">
        <v>168.59</v>
      </c>
      <c r="L3267" s="4">
        <v>168.4075</v>
      </c>
      <c r="M3267" s="2" t="s">
        <v>66</v>
      </c>
      <c r="N3267">
        <v>-32.957299999999996</v>
      </c>
      <c r="O3267">
        <v>41.001100000000001</v>
      </c>
      <c r="P3267" s="9">
        <v>3.5871499999999998</v>
      </c>
      <c r="R3267" s="4">
        <v>2.6170201110839799</v>
      </c>
      <c r="S3267" t="s">
        <v>27</v>
      </c>
      <c r="T3267">
        <v>1</v>
      </c>
      <c r="U3267" s="4">
        <v>0.85397930622100793</v>
      </c>
      <c r="V3267" t="s">
        <v>27</v>
      </c>
      <c r="W3267">
        <v>1</v>
      </c>
      <c r="X3267" t="s">
        <v>67</v>
      </c>
      <c r="Y3267" t="s">
        <v>65</v>
      </c>
      <c r="Z3267" t="s">
        <v>68</v>
      </c>
    </row>
    <row r="3268" spans="1:26">
      <c r="A3268">
        <v>306</v>
      </c>
      <c r="B3268" s="7" t="s">
        <v>24</v>
      </c>
      <c r="C3268" s="3" t="s">
        <v>36</v>
      </c>
      <c r="D3268">
        <v>17</v>
      </c>
      <c r="E3268" t="s">
        <v>2</v>
      </c>
      <c r="F3268">
        <v>5</v>
      </c>
      <c r="G3268">
        <v>98</v>
      </c>
      <c r="H3268">
        <v>100</v>
      </c>
      <c r="I3268">
        <v>152.18</v>
      </c>
      <c r="J3268">
        <v>168.64</v>
      </c>
      <c r="L3268" s="4">
        <v>168.45124999999999</v>
      </c>
      <c r="M3268" s="2" t="s">
        <v>66</v>
      </c>
      <c r="N3268">
        <v>-32.957299999999996</v>
      </c>
      <c r="O3268">
        <v>41.001100000000001</v>
      </c>
      <c r="P3268" s="9">
        <v>3.5879500000000002</v>
      </c>
      <c r="R3268" s="4">
        <v>2.6862036991119398</v>
      </c>
      <c r="S3268" t="s">
        <v>27</v>
      </c>
      <c r="T3268">
        <v>1</v>
      </c>
      <c r="U3268" s="4">
        <v>0.99083043813705396</v>
      </c>
      <c r="V3268" t="s">
        <v>27</v>
      </c>
      <c r="W3268">
        <v>1</v>
      </c>
      <c r="X3268" t="s">
        <v>67</v>
      </c>
      <c r="Y3268" t="s">
        <v>65</v>
      </c>
      <c r="Z3268" t="s">
        <v>68</v>
      </c>
    </row>
    <row r="3269" spans="1:26">
      <c r="A3269">
        <v>306</v>
      </c>
      <c r="B3269" s="7" t="s">
        <v>24</v>
      </c>
      <c r="C3269" s="3" t="s">
        <v>36</v>
      </c>
      <c r="D3269">
        <v>17</v>
      </c>
      <c r="E3269" t="s">
        <v>2</v>
      </c>
      <c r="F3269">
        <v>5</v>
      </c>
      <c r="G3269">
        <v>103</v>
      </c>
      <c r="H3269">
        <v>105</v>
      </c>
      <c r="I3269">
        <v>152.22999999999999</v>
      </c>
      <c r="J3269">
        <v>168.69</v>
      </c>
      <c r="L3269" s="4">
        <v>168.495</v>
      </c>
      <c r="M3269" s="2" t="s">
        <v>66</v>
      </c>
      <c r="N3269">
        <v>-32.957299999999996</v>
      </c>
      <c r="O3269">
        <v>41.001100000000001</v>
      </c>
      <c r="P3269" s="9">
        <v>3.5887500000000001</v>
      </c>
      <c r="R3269" s="4">
        <v>2.6011466789245601</v>
      </c>
      <c r="S3269" t="s">
        <v>27</v>
      </c>
      <c r="T3269">
        <v>1</v>
      </c>
      <c r="U3269" s="4">
        <v>1.1285165119171101</v>
      </c>
      <c r="V3269" t="s">
        <v>27</v>
      </c>
      <c r="W3269">
        <v>1</v>
      </c>
      <c r="X3269" t="s">
        <v>67</v>
      </c>
      <c r="Y3269" t="s">
        <v>65</v>
      </c>
      <c r="Z3269" t="s">
        <v>68</v>
      </c>
    </row>
    <row r="3270" spans="1:26">
      <c r="A3270">
        <v>306</v>
      </c>
      <c r="B3270" s="7" t="s">
        <v>24</v>
      </c>
      <c r="C3270" s="3" t="s">
        <v>36</v>
      </c>
      <c r="D3270">
        <v>17</v>
      </c>
      <c r="E3270" t="s">
        <v>2</v>
      </c>
      <c r="F3270">
        <v>5</v>
      </c>
      <c r="G3270">
        <v>108</v>
      </c>
      <c r="H3270">
        <v>110</v>
      </c>
      <c r="I3270">
        <v>152.28</v>
      </c>
      <c r="J3270">
        <v>168.74</v>
      </c>
      <c r="L3270" s="4">
        <v>168.53874999999999</v>
      </c>
      <c r="M3270" s="2" t="s">
        <v>66</v>
      </c>
      <c r="N3270">
        <v>-32.957299999999996</v>
      </c>
      <c r="O3270">
        <v>41.001100000000001</v>
      </c>
      <c r="P3270" s="9">
        <v>3.58955</v>
      </c>
      <c r="R3270" s="4">
        <v>2.5297510433196999</v>
      </c>
      <c r="S3270" t="s">
        <v>27</v>
      </c>
      <c r="T3270">
        <v>1</v>
      </c>
      <c r="U3270" s="4">
        <v>1.0828566122055101</v>
      </c>
      <c r="V3270" t="s">
        <v>27</v>
      </c>
      <c r="W3270">
        <v>1</v>
      </c>
      <c r="X3270" t="s">
        <v>67</v>
      </c>
      <c r="Y3270" t="s">
        <v>65</v>
      </c>
      <c r="Z3270" t="s">
        <v>68</v>
      </c>
    </row>
    <row r="3271" spans="1:26">
      <c r="A3271">
        <v>306</v>
      </c>
      <c r="B3271" s="7" t="s">
        <v>24</v>
      </c>
      <c r="C3271" s="3" t="s">
        <v>36</v>
      </c>
      <c r="D3271">
        <v>17</v>
      </c>
      <c r="E3271" t="s">
        <v>2</v>
      </c>
      <c r="F3271">
        <v>5</v>
      </c>
      <c r="G3271">
        <v>113</v>
      </c>
      <c r="H3271">
        <v>115</v>
      </c>
      <c r="I3271">
        <v>152.33000000000001</v>
      </c>
      <c r="J3271">
        <v>168.79</v>
      </c>
      <c r="L3271" s="4">
        <v>168.58250000000001</v>
      </c>
      <c r="M3271" s="2" t="s">
        <v>66</v>
      </c>
      <c r="N3271">
        <v>-32.957299999999996</v>
      </c>
      <c r="O3271">
        <v>41.001100000000001</v>
      </c>
      <c r="P3271" s="9">
        <v>3.5903499999999999</v>
      </c>
      <c r="R3271" s="4">
        <v>2.6868669795989999</v>
      </c>
      <c r="S3271" t="s">
        <v>27</v>
      </c>
      <c r="T3271">
        <v>1</v>
      </c>
      <c r="U3271" s="4">
        <v>1.1251378822326701</v>
      </c>
      <c r="V3271" t="s">
        <v>27</v>
      </c>
      <c r="W3271">
        <v>1</v>
      </c>
      <c r="X3271" t="s">
        <v>67</v>
      </c>
      <c r="Y3271" t="s">
        <v>65</v>
      </c>
      <c r="Z3271" t="s">
        <v>68</v>
      </c>
    </row>
    <row r="3272" spans="1:26">
      <c r="A3272">
        <v>306</v>
      </c>
      <c r="B3272" s="7" t="s">
        <v>24</v>
      </c>
      <c r="C3272" s="3" t="s">
        <v>36</v>
      </c>
      <c r="D3272">
        <v>17</v>
      </c>
      <c r="E3272" t="s">
        <v>2</v>
      </c>
      <c r="F3272">
        <v>5</v>
      </c>
      <c r="G3272">
        <v>118</v>
      </c>
      <c r="H3272">
        <v>120</v>
      </c>
      <c r="I3272">
        <v>152.38</v>
      </c>
      <c r="J3272">
        <v>168.84</v>
      </c>
      <c r="L3272" s="4">
        <v>168.62083329999999</v>
      </c>
      <c r="M3272" s="2" t="s">
        <v>66</v>
      </c>
      <c r="N3272">
        <v>-32.957299999999996</v>
      </c>
      <c r="O3272">
        <v>41.001100000000001</v>
      </c>
      <c r="P3272" s="9">
        <v>3.5910500000000001</v>
      </c>
      <c r="R3272" s="4">
        <v>2.63617156028748</v>
      </c>
      <c r="S3272" t="s">
        <v>27</v>
      </c>
      <c r="T3272">
        <v>1</v>
      </c>
      <c r="U3272" s="4">
        <v>1.025047616958618</v>
      </c>
      <c r="V3272" t="s">
        <v>27</v>
      </c>
      <c r="W3272">
        <v>1</v>
      </c>
      <c r="X3272" t="s">
        <v>67</v>
      </c>
      <c r="Y3272" t="s">
        <v>65</v>
      </c>
      <c r="Z3272" t="s">
        <v>68</v>
      </c>
    </row>
    <row r="3273" spans="1:26">
      <c r="A3273">
        <v>306</v>
      </c>
      <c r="B3273" s="7" t="s">
        <v>24</v>
      </c>
      <c r="C3273" s="3" t="s">
        <v>36</v>
      </c>
      <c r="D3273">
        <v>17</v>
      </c>
      <c r="E3273" t="s">
        <v>2</v>
      </c>
      <c r="F3273">
        <v>5</v>
      </c>
      <c r="G3273">
        <v>123</v>
      </c>
      <c r="H3273">
        <v>125</v>
      </c>
      <c r="I3273">
        <v>152.43</v>
      </c>
      <c r="J3273">
        <v>168.89</v>
      </c>
      <c r="L3273" s="4">
        <v>168.65555560000001</v>
      </c>
      <c r="M3273" s="2" t="s">
        <v>66</v>
      </c>
      <c r="N3273">
        <v>-32.957299999999996</v>
      </c>
      <c r="O3273">
        <v>41.001100000000001</v>
      </c>
      <c r="P3273" s="9">
        <v>3.5916899999999998</v>
      </c>
      <c r="R3273" s="4">
        <v>2.64668653488159</v>
      </c>
      <c r="S3273" t="s">
        <v>27</v>
      </c>
      <c r="T3273">
        <v>1</v>
      </c>
      <c r="U3273" s="4">
        <v>0.96766467571258497</v>
      </c>
      <c r="V3273" t="s">
        <v>27</v>
      </c>
      <c r="W3273">
        <v>1</v>
      </c>
      <c r="X3273" t="s">
        <v>67</v>
      </c>
      <c r="Y3273" t="s">
        <v>65</v>
      </c>
      <c r="Z3273" t="s">
        <v>68</v>
      </c>
    </row>
    <row r="3274" spans="1:26">
      <c r="A3274">
        <v>306</v>
      </c>
      <c r="B3274" s="7" t="s">
        <v>24</v>
      </c>
      <c r="C3274" s="3" t="s">
        <v>36</v>
      </c>
      <c r="D3274">
        <v>17</v>
      </c>
      <c r="E3274" t="s">
        <v>2</v>
      </c>
      <c r="F3274">
        <v>5</v>
      </c>
      <c r="G3274">
        <v>128</v>
      </c>
      <c r="H3274">
        <v>130</v>
      </c>
      <c r="I3274">
        <v>152.47999999999999</v>
      </c>
      <c r="J3274">
        <v>168.94</v>
      </c>
      <c r="L3274" s="4">
        <v>168.69027779999999</v>
      </c>
      <c r="M3274" s="2" t="s">
        <v>66</v>
      </c>
      <c r="N3274">
        <v>-32.957299999999996</v>
      </c>
      <c r="O3274">
        <v>41.001100000000001</v>
      </c>
      <c r="P3274" s="9">
        <v>3.59232</v>
      </c>
      <c r="R3274" s="4">
        <v>2.6192512321472199</v>
      </c>
      <c r="S3274" t="s">
        <v>27</v>
      </c>
      <c r="T3274">
        <v>1</v>
      </c>
      <c r="U3274" s="4">
        <v>1.0308864879608151</v>
      </c>
      <c r="V3274" t="s">
        <v>27</v>
      </c>
      <c r="W3274">
        <v>1</v>
      </c>
      <c r="X3274" t="s">
        <v>67</v>
      </c>
      <c r="Y3274" t="s">
        <v>65</v>
      </c>
      <c r="Z3274" t="s">
        <v>68</v>
      </c>
    </row>
    <row r="3275" spans="1:26">
      <c r="A3275">
        <v>306</v>
      </c>
      <c r="B3275" s="7" t="s">
        <v>24</v>
      </c>
      <c r="C3275" s="3" t="s">
        <v>36</v>
      </c>
      <c r="D3275">
        <v>17</v>
      </c>
      <c r="E3275" t="s">
        <v>2</v>
      </c>
      <c r="F3275">
        <v>5</v>
      </c>
      <c r="G3275">
        <v>133</v>
      </c>
      <c r="H3275">
        <v>135</v>
      </c>
      <c r="I3275">
        <v>152.53</v>
      </c>
      <c r="J3275">
        <v>168.99</v>
      </c>
      <c r="L3275" s="4">
        <v>168.72499999999999</v>
      </c>
      <c r="M3275" s="2" t="s">
        <v>66</v>
      </c>
      <c r="N3275">
        <v>-32.957299999999996</v>
      </c>
      <c r="O3275">
        <v>41.001100000000001</v>
      </c>
      <c r="P3275" s="9">
        <v>3.5929600000000002</v>
      </c>
      <c r="R3275" s="4">
        <v>2.57676861763</v>
      </c>
      <c r="S3275" t="s">
        <v>27</v>
      </c>
      <c r="T3275">
        <v>1</v>
      </c>
      <c r="U3275" s="4">
        <v>1.2709989118576002</v>
      </c>
      <c r="V3275" t="s">
        <v>27</v>
      </c>
      <c r="W3275">
        <v>1</v>
      </c>
      <c r="X3275" t="s">
        <v>67</v>
      </c>
      <c r="Y3275" t="s">
        <v>65</v>
      </c>
      <c r="Z3275" t="s">
        <v>68</v>
      </c>
    </row>
    <row r="3276" spans="1:26">
      <c r="A3276">
        <v>306</v>
      </c>
      <c r="B3276" s="7" t="s">
        <v>24</v>
      </c>
      <c r="C3276" s="3" t="s">
        <v>36</v>
      </c>
      <c r="D3276">
        <v>17</v>
      </c>
      <c r="E3276" t="s">
        <v>2</v>
      </c>
      <c r="F3276">
        <v>5</v>
      </c>
      <c r="G3276">
        <v>138</v>
      </c>
      <c r="H3276">
        <v>140</v>
      </c>
      <c r="I3276">
        <v>152.58000000000001</v>
      </c>
      <c r="J3276">
        <v>169.04</v>
      </c>
      <c r="L3276" s="4">
        <v>168.7597222</v>
      </c>
      <c r="M3276" s="2" t="s">
        <v>66</v>
      </c>
      <c r="N3276">
        <v>-32.957299999999996</v>
      </c>
      <c r="O3276">
        <v>41.001100000000001</v>
      </c>
      <c r="P3276" s="9">
        <v>3.5935899999999998</v>
      </c>
      <c r="R3276" s="4">
        <v>2.5153317260742201</v>
      </c>
      <c r="S3276" t="s">
        <v>27</v>
      </c>
      <c r="T3276">
        <v>1</v>
      </c>
      <c r="U3276" s="4">
        <v>1.28102393627167</v>
      </c>
      <c r="V3276" t="s">
        <v>27</v>
      </c>
      <c r="W3276">
        <v>1</v>
      </c>
      <c r="X3276" t="s">
        <v>67</v>
      </c>
      <c r="Y3276" t="s">
        <v>65</v>
      </c>
      <c r="Z3276" t="s">
        <v>68</v>
      </c>
    </row>
    <row r="3277" spans="1:26">
      <c r="A3277">
        <v>306</v>
      </c>
      <c r="B3277" s="7" t="s">
        <v>24</v>
      </c>
      <c r="C3277" s="3" t="s">
        <v>36</v>
      </c>
      <c r="D3277">
        <v>17</v>
      </c>
      <c r="E3277" t="s">
        <v>2</v>
      </c>
      <c r="F3277">
        <v>5</v>
      </c>
      <c r="G3277">
        <v>143</v>
      </c>
      <c r="H3277">
        <v>145</v>
      </c>
      <c r="I3277">
        <v>152.63</v>
      </c>
      <c r="J3277">
        <v>169.09</v>
      </c>
      <c r="L3277" s="4">
        <v>168.7944444</v>
      </c>
      <c r="M3277" s="2" t="s">
        <v>66</v>
      </c>
      <c r="N3277">
        <v>-32.957299999999996</v>
      </c>
      <c r="O3277">
        <v>41.001100000000001</v>
      </c>
      <c r="P3277" s="9">
        <v>3.59423</v>
      </c>
      <c r="R3277" s="4">
        <v>2.4974612998962398</v>
      </c>
      <c r="S3277" t="s">
        <v>61</v>
      </c>
      <c r="T3277">
        <v>7</v>
      </c>
      <c r="U3277" s="4">
        <v>0.88509024858474694</v>
      </c>
      <c r="V3277" t="s">
        <v>61</v>
      </c>
      <c r="W3277">
        <v>7</v>
      </c>
      <c r="X3277" t="s">
        <v>67</v>
      </c>
      <c r="Y3277" t="s">
        <v>65</v>
      </c>
      <c r="Z3277" t="s">
        <v>68</v>
      </c>
    </row>
    <row r="3278" spans="1:26">
      <c r="A3278">
        <v>306</v>
      </c>
      <c r="B3278" s="7" t="s">
        <v>24</v>
      </c>
      <c r="C3278" s="3" t="s">
        <v>36</v>
      </c>
      <c r="D3278">
        <v>17</v>
      </c>
      <c r="E3278" t="s">
        <v>2</v>
      </c>
      <c r="F3278">
        <v>5</v>
      </c>
      <c r="G3278">
        <v>148</v>
      </c>
      <c r="H3278">
        <v>150</v>
      </c>
      <c r="I3278">
        <v>152.68</v>
      </c>
      <c r="J3278">
        <v>169.14</v>
      </c>
      <c r="L3278" s="4">
        <v>168.8291667</v>
      </c>
      <c r="M3278" s="2" t="s">
        <v>66</v>
      </c>
      <c r="N3278">
        <v>-32.957299999999996</v>
      </c>
      <c r="O3278">
        <v>41.001100000000001</v>
      </c>
      <c r="P3278" s="9">
        <v>3.5948600000000002</v>
      </c>
      <c r="R3278" s="4">
        <v>2.6447884845733598</v>
      </c>
      <c r="S3278" t="s">
        <v>27</v>
      </c>
      <c r="T3278">
        <v>1</v>
      </c>
      <c r="U3278" s="4">
        <v>1.1412541437149</v>
      </c>
      <c r="V3278" t="s">
        <v>27</v>
      </c>
      <c r="W3278">
        <v>1</v>
      </c>
      <c r="X3278" t="s">
        <v>67</v>
      </c>
      <c r="Y3278" t="s">
        <v>65</v>
      </c>
      <c r="Z3278" t="s">
        <v>68</v>
      </c>
    </row>
    <row r="3279" spans="1:26">
      <c r="A3279">
        <v>306</v>
      </c>
      <c r="B3279" s="7" t="s">
        <v>24</v>
      </c>
      <c r="C3279" s="3" t="s">
        <v>36</v>
      </c>
      <c r="D3279">
        <v>17</v>
      </c>
      <c r="E3279" t="s">
        <v>2</v>
      </c>
      <c r="F3279">
        <v>6</v>
      </c>
      <c r="G3279">
        <v>3</v>
      </c>
      <c r="H3279">
        <v>5</v>
      </c>
      <c r="I3279">
        <v>152.72999999999999</v>
      </c>
      <c r="J3279">
        <v>169.19</v>
      </c>
      <c r="L3279" s="4">
        <v>168.87612240000001</v>
      </c>
      <c r="M3279" s="2" t="s">
        <v>66</v>
      </c>
      <c r="N3279">
        <v>-32.957299999999996</v>
      </c>
      <c r="O3279">
        <v>41.001100000000001</v>
      </c>
      <c r="P3279" s="9">
        <v>3.59572</v>
      </c>
      <c r="R3279" s="4">
        <v>2.44483278274536</v>
      </c>
      <c r="S3279" t="s">
        <v>27</v>
      </c>
      <c r="T3279">
        <v>1</v>
      </c>
      <c r="U3279" s="4">
        <v>1.2644366788864101</v>
      </c>
      <c r="V3279" t="s">
        <v>27</v>
      </c>
      <c r="W3279">
        <v>1</v>
      </c>
      <c r="X3279" t="s">
        <v>67</v>
      </c>
      <c r="Y3279" t="s">
        <v>65</v>
      </c>
      <c r="Z3279" t="s">
        <v>68</v>
      </c>
    </row>
    <row r="3280" spans="1:26">
      <c r="A3280">
        <v>306</v>
      </c>
      <c r="B3280" s="7" t="s">
        <v>24</v>
      </c>
      <c r="C3280" s="3" t="s">
        <v>36</v>
      </c>
      <c r="D3280">
        <v>17</v>
      </c>
      <c r="E3280" t="s">
        <v>2</v>
      </c>
      <c r="F3280">
        <v>6</v>
      </c>
      <c r="G3280">
        <v>8</v>
      </c>
      <c r="H3280">
        <v>10</v>
      </c>
      <c r="I3280">
        <v>152.78</v>
      </c>
      <c r="J3280">
        <v>169.24</v>
      </c>
      <c r="L3280" s="4">
        <v>168.94142859999999</v>
      </c>
      <c r="M3280" s="2" t="s">
        <v>66</v>
      </c>
      <c r="N3280">
        <v>-32.957299999999996</v>
      </c>
      <c r="O3280">
        <v>41.001100000000001</v>
      </c>
      <c r="P3280" s="9">
        <v>3.5969199999999999</v>
      </c>
      <c r="R3280" s="4">
        <v>2.4846296119689901</v>
      </c>
      <c r="S3280" t="s">
        <v>27</v>
      </c>
      <c r="T3280">
        <v>1</v>
      </c>
      <c r="U3280" s="4">
        <v>1.1726055908203101</v>
      </c>
      <c r="V3280" t="s">
        <v>27</v>
      </c>
      <c r="W3280">
        <v>1</v>
      </c>
      <c r="X3280" t="s">
        <v>67</v>
      </c>
      <c r="Y3280" t="s">
        <v>65</v>
      </c>
      <c r="Z3280" t="s">
        <v>68</v>
      </c>
    </row>
    <row r="3281" spans="1:26">
      <c r="A3281">
        <v>306</v>
      </c>
      <c r="B3281" s="7" t="s">
        <v>24</v>
      </c>
      <c r="C3281" s="3" t="s">
        <v>36</v>
      </c>
      <c r="D3281">
        <v>17</v>
      </c>
      <c r="E3281" t="s">
        <v>2</v>
      </c>
      <c r="F3281">
        <v>6</v>
      </c>
      <c r="G3281">
        <v>13</v>
      </c>
      <c r="H3281">
        <v>15</v>
      </c>
      <c r="I3281">
        <v>152.83000000000001</v>
      </c>
      <c r="J3281">
        <v>169.29</v>
      </c>
      <c r="L3281" s="4">
        <v>169.00673470000001</v>
      </c>
      <c r="M3281" s="2" t="s">
        <v>66</v>
      </c>
      <c r="N3281">
        <v>-32.957299999999996</v>
      </c>
      <c r="O3281">
        <v>41.001100000000001</v>
      </c>
      <c r="P3281" s="9">
        <v>3.5981100000000001</v>
      </c>
      <c r="R3281" s="4">
        <v>2.2411608505249001</v>
      </c>
      <c r="S3281" t="s">
        <v>27</v>
      </c>
      <c r="T3281">
        <v>1</v>
      </c>
      <c r="U3281" s="4">
        <v>1.18556495189667</v>
      </c>
      <c r="V3281" t="s">
        <v>27</v>
      </c>
      <c r="W3281">
        <v>1</v>
      </c>
      <c r="X3281" t="s">
        <v>67</v>
      </c>
      <c r="Y3281" t="s">
        <v>65</v>
      </c>
      <c r="Z3281" t="s">
        <v>68</v>
      </c>
    </row>
    <row r="3282" spans="1:26">
      <c r="A3282">
        <v>306</v>
      </c>
      <c r="B3282" s="7" t="s">
        <v>24</v>
      </c>
      <c r="C3282" s="3" t="s">
        <v>36</v>
      </c>
      <c r="D3282">
        <v>17</v>
      </c>
      <c r="E3282" t="s">
        <v>2</v>
      </c>
      <c r="F3282">
        <v>6</v>
      </c>
      <c r="G3282">
        <v>18</v>
      </c>
      <c r="H3282">
        <v>20</v>
      </c>
      <c r="I3282">
        <v>152.88</v>
      </c>
      <c r="J3282">
        <v>169.34</v>
      </c>
      <c r="L3282" s="4">
        <v>169.0720408</v>
      </c>
      <c r="M3282" s="2" t="s">
        <v>66</v>
      </c>
      <c r="N3282">
        <v>-32.957299999999996</v>
      </c>
      <c r="O3282">
        <v>41.001100000000001</v>
      </c>
      <c r="P3282" s="9">
        <v>3.59931</v>
      </c>
      <c r="R3282" s="4">
        <v>2.1317899036407502</v>
      </c>
      <c r="S3282" t="s">
        <v>27</v>
      </c>
      <c r="T3282">
        <v>1</v>
      </c>
      <c r="U3282" s="4">
        <v>1.1172418165206901</v>
      </c>
      <c r="V3282" t="s">
        <v>27</v>
      </c>
      <c r="W3282">
        <v>1</v>
      </c>
      <c r="X3282" t="s">
        <v>67</v>
      </c>
      <c r="Y3282" t="s">
        <v>65</v>
      </c>
      <c r="Z3282" t="s">
        <v>68</v>
      </c>
    </row>
    <row r="3283" spans="1:26">
      <c r="A3283">
        <v>306</v>
      </c>
      <c r="B3283" s="7" t="s">
        <v>24</v>
      </c>
      <c r="C3283" s="3" t="s">
        <v>36</v>
      </c>
      <c r="D3283">
        <v>17</v>
      </c>
      <c r="E3283" t="s">
        <v>2</v>
      </c>
      <c r="F3283">
        <v>6</v>
      </c>
      <c r="G3283">
        <v>23</v>
      </c>
      <c r="H3283">
        <v>25</v>
      </c>
      <c r="I3283">
        <v>152.93</v>
      </c>
      <c r="J3283">
        <v>169.39</v>
      </c>
      <c r="L3283" s="4">
        <v>169.13734690000001</v>
      </c>
      <c r="M3283" s="2" t="s">
        <v>66</v>
      </c>
      <c r="N3283">
        <v>-32.957299999999996</v>
      </c>
      <c r="O3283">
        <v>41.001100000000001</v>
      </c>
      <c r="P3283" s="9">
        <v>3.6004999999999998</v>
      </c>
      <c r="R3283" s="4">
        <v>2.5878319549560498</v>
      </c>
      <c r="S3283" t="s">
        <v>27</v>
      </c>
      <c r="T3283">
        <v>1</v>
      </c>
      <c r="U3283" s="4">
        <v>1.0926944780349701</v>
      </c>
      <c r="V3283" t="s">
        <v>27</v>
      </c>
      <c r="W3283">
        <v>1</v>
      </c>
      <c r="X3283" t="s">
        <v>67</v>
      </c>
      <c r="Y3283" t="s">
        <v>65</v>
      </c>
      <c r="Z3283" t="s">
        <v>68</v>
      </c>
    </row>
    <row r="3284" spans="1:26">
      <c r="A3284">
        <v>306</v>
      </c>
      <c r="B3284" s="7" t="s">
        <v>24</v>
      </c>
      <c r="C3284" s="3" t="s">
        <v>36</v>
      </c>
      <c r="D3284">
        <v>17</v>
      </c>
      <c r="E3284" t="s">
        <v>2</v>
      </c>
      <c r="F3284">
        <v>6</v>
      </c>
      <c r="G3284">
        <v>28</v>
      </c>
      <c r="H3284">
        <v>30</v>
      </c>
      <c r="I3284">
        <v>152.97999999999999</v>
      </c>
      <c r="J3284">
        <v>169.44</v>
      </c>
      <c r="L3284" s="4">
        <v>169.20265309999999</v>
      </c>
      <c r="M3284" s="2" t="s">
        <v>66</v>
      </c>
      <c r="N3284">
        <v>-32.957299999999996</v>
      </c>
      <c r="O3284">
        <v>41.001100000000001</v>
      </c>
      <c r="P3284" s="9">
        <v>3.6016900000000001</v>
      </c>
      <c r="R3284" s="4">
        <v>2.5256559658050501</v>
      </c>
      <c r="S3284" t="s">
        <v>27</v>
      </c>
      <c r="T3284">
        <v>1</v>
      </c>
      <c r="U3284" s="4">
        <v>1.23984129905701</v>
      </c>
      <c r="V3284" t="s">
        <v>27</v>
      </c>
      <c r="W3284">
        <v>1</v>
      </c>
      <c r="X3284" t="s">
        <v>67</v>
      </c>
      <c r="Y3284" t="s">
        <v>65</v>
      </c>
      <c r="Z3284" t="s">
        <v>68</v>
      </c>
    </row>
    <row r="3285" spans="1:26">
      <c r="A3285">
        <v>306</v>
      </c>
      <c r="B3285" s="7" t="s">
        <v>24</v>
      </c>
      <c r="C3285" s="3" t="s">
        <v>36</v>
      </c>
      <c r="D3285">
        <v>17</v>
      </c>
      <c r="E3285" t="s">
        <v>2</v>
      </c>
      <c r="F3285">
        <v>6</v>
      </c>
      <c r="G3285">
        <v>33</v>
      </c>
      <c r="H3285">
        <v>35</v>
      </c>
      <c r="I3285">
        <v>153.03</v>
      </c>
      <c r="J3285">
        <v>169.49</v>
      </c>
      <c r="L3285" s="4">
        <v>169.26795920000001</v>
      </c>
      <c r="M3285" s="2" t="s">
        <v>66</v>
      </c>
      <c r="N3285">
        <v>-32.957299999999996</v>
      </c>
      <c r="O3285">
        <v>41.001100000000001</v>
      </c>
      <c r="P3285" s="9">
        <v>3.6028899999999999</v>
      </c>
      <c r="R3285" s="4">
        <v>2.5774242687225302</v>
      </c>
      <c r="S3285" t="s">
        <v>27</v>
      </c>
      <c r="T3285">
        <v>1</v>
      </c>
      <c r="U3285" s="4">
        <v>1.17959995746613</v>
      </c>
      <c r="V3285" t="s">
        <v>27</v>
      </c>
      <c r="W3285">
        <v>1</v>
      </c>
      <c r="X3285" t="s">
        <v>67</v>
      </c>
      <c r="Y3285" t="s">
        <v>65</v>
      </c>
      <c r="Z3285" t="s">
        <v>68</v>
      </c>
    </row>
    <row r="3286" spans="1:26">
      <c r="A3286">
        <v>306</v>
      </c>
      <c r="B3286" s="7" t="s">
        <v>24</v>
      </c>
      <c r="C3286" s="3" t="s">
        <v>36</v>
      </c>
      <c r="D3286">
        <v>17</v>
      </c>
      <c r="E3286" t="s">
        <v>2</v>
      </c>
      <c r="F3286">
        <v>6</v>
      </c>
      <c r="G3286">
        <v>38</v>
      </c>
      <c r="H3286">
        <v>40</v>
      </c>
      <c r="I3286">
        <v>153.08000000000001</v>
      </c>
      <c r="J3286">
        <v>169.54</v>
      </c>
      <c r="L3286" s="4">
        <v>169.33326529999999</v>
      </c>
      <c r="M3286" s="2" t="s">
        <v>66</v>
      </c>
      <c r="N3286">
        <v>-32.957299999999996</v>
      </c>
      <c r="O3286">
        <v>41.001100000000001</v>
      </c>
      <c r="P3286" s="9">
        <v>3.6040800000000002</v>
      </c>
      <c r="R3286" s="4">
        <v>2.5135118770599401</v>
      </c>
      <c r="S3286" t="s">
        <v>27</v>
      </c>
      <c r="T3286">
        <v>1</v>
      </c>
      <c r="U3286" s="4">
        <v>1.1494018602371201</v>
      </c>
      <c r="V3286" t="s">
        <v>27</v>
      </c>
      <c r="W3286">
        <v>1</v>
      </c>
      <c r="X3286" t="s">
        <v>67</v>
      </c>
      <c r="Y3286" t="s">
        <v>65</v>
      </c>
      <c r="Z3286" t="s">
        <v>68</v>
      </c>
    </row>
    <row r="3287" spans="1:26">
      <c r="A3287">
        <v>306</v>
      </c>
      <c r="B3287" s="7" t="s">
        <v>24</v>
      </c>
      <c r="C3287" s="3" t="s">
        <v>36</v>
      </c>
      <c r="D3287">
        <v>17</v>
      </c>
      <c r="E3287" t="s">
        <v>2</v>
      </c>
      <c r="F3287">
        <v>6</v>
      </c>
      <c r="G3287">
        <v>43</v>
      </c>
      <c r="H3287">
        <v>45</v>
      </c>
      <c r="I3287">
        <v>153.13</v>
      </c>
      <c r="J3287">
        <v>169.59</v>
      </c>
      <c r="L3287" s="4">
        <v>169.39857140000001</v>
      </c>
      <c r="M3287" s="2" t="s">
        <v>66</v>
      </c>
      <c r="N3287">
        <v>-32.957299999999996</v>
      </c>
      <c r="O3287">
        <v>41.001100000000001</v>
      </c>
      <c r="P3287" s="9">
        <v>3.60528</v>
      </c>
      <c r="R3287" s="4">
        <v>2.4468281078338601</v>
      </c>
      <c r="S3287" t="s">
        <v>27</v>
      </c>
      <c r="T3287">
        <v>1</v>
      </c>
      <c r="U3287" s="4">
        <v>1.0634254980087281</v>
      </c>
      <c r="V3287" t="s">
        <v>27</v>
      </c>
      <c r="W3287">
        <v>1</v>
      </c>
      <c r="X3287" t="s">
        <v>67</v>
      </c>
      <c r="Y3287" t="s">
        <v>65</v>
      </c>
      <c r="Z3287" t="s">
        <v>68</v>
      </c>
    </row>
    <row r="3288" spans="1:26">
      <c r="A3288">
        <v>306</v>
      </c>
      <c r="B3288" s="7" t="s">
        <v>24</v>
      </c>
      <c r="C3288" s="3" t="s">
        <v>36</v>
      </c>
      <c r="D3288">
        <v>17</v>
      </c>
      <c r="E3288" t="s">
        <v>2</v>
      </c>
      <c r="F3288">
        <v>6</v>
      </c>
      <c r="G3288">
        <v>48</v>
      </c>
      <c r="H3288">
        <v>50</v>
      </c>
      <c r="I3288">
        <v>153.18</v>
      </c>
      <c r="J3288">
        <v>169.64</v>
      </c>
      <c r="L3288" s="4">
        <v>169.46387759999999</v>
      </c>
      <c r="M3288" s="2" t="s">
        <v>66</v>
      </c>
      <c r="N3288">
        <v>-32.957299999999996</v>
      </c>
      <c r="O3288">
        <v>41.001100000000001</v>
      </c>
      <c r="P3288" s="9">
        <v>3.6064699999999998</v>
      </c>
      <c r="R3288" s="4">
        <v>2.54910347938538</v>
      </c>
      <c r="S3288" t="s">
        <v>61</v>
      </c>
      <c r="T3288">
        <v>7</v>
      </c>
      <c r="U3288" s="4">
        <v>1.18456025600433</v>
      </c>
      <c r="V3288" t="s">
        <v>61</v>
      </c>
      <c r="W3288">
        <v>7</v>
      </c>
      <c r="X3288" t="s">
        <v>67</v>
      </c>
      <c r="Y3288" t="s">
        <v>65</v>
      </c>
      <c r="Z3288" t="s">
        <v>68</v>
      </c>
    </row>
    <row r="3289" spans="1:26">
      <c r="A3289">
        <v>306</v>
      </c>
      <c r="B3289" s="7" t="s">
        <v>24</v>
      </c>
      <c r="C3289" s="3" t="s">
        <v>36</v>
      </c>
      <c r="D3289">
        <v>17</v>
      </c>
      <c r="E3289" t="s">
        <v>2</v>
      </c>
      <c r="F3289">
        <v>6</v>
      </c>
      <c r="G3289">
        <v>53</v>
      </c>
      <c r="H3289">
        <v>55</v>
      </c>
      <c r="I3289">
        <v>153.22999999999999</v>
      </c>
      <c r="J3289">
        <v>169.69</v>
      </c>
      <c r="L3289" s="4">
        <v>169.5291837</v>
      </c>
      <c r="M3289" s="2" t="s">
        <v>66</v>
      </c>
      <c r="N3289">
        <v>-32.957299999999996</v>
      </c>
      <c r="O3289">
        <v>41.001100000000001</v>
      </c>
      <c r="P3289" s="9">
        <v>3.6076700000000002</v>
      </c>
      <c r="R3289" s="4">
        <v>2.5119156646728498</v>
      </c>
      <c r="S3289" t="s">
        <v>61</v>
      </c>
      <c r="T3289">
        <v>7</v>
      </c>
      <c r="U3289" s="4">
        <v>1.11661704063416</v>
      </c>
      <c r="V3289" t="s">
        <v>61</v>
      </c>
      <c r="W3289">
        <v>7</v>
      </c>
      <c r="X3289" t="s">
        <v>67</v>
      </c>
      <c r="Y3289" t="s">
        <v>65</v>
      </c>
      <c r="Z3289" t="s">
        <v>68</v>
      </c>
    </row>
    <row r="3290" spans="1:26">
      <c r="A3290">
        <v>306</v>
      </c>
      <c r="B3290" s="7" t="s">
        <v>24</v>
      </c>
      <c r="C3290" s="3" t="s">
        <v>36</v>
      </c>
      <c r="D3290">
        <v>17</v>
      </c>
      <c r="E3290" t="s">
        <v>2</v>
      </c>
      <c r="F3290">
        <v>6</v>
      </c>
      <c r="G3290">
        <v>58</v>
      </c>
      <c r="H3290">
        <v>60</v>
      </c>
      <c r="I3290">
        <v>153.28</v>
      </c>
      <c r="J3290">
        <v>169.74</v>
      </c>
      <c r="L3290" s="4">
        <v>169.59448979999999</v>
      </c>
      <c r="M3290" s="2" t="s">
        <v>66</v>
      </c>
      <c r="N3290">
        <v>-32.957299999999996</v>
      </c>
      <c r="O3290">
        <v>41.001100000000001</v>
      </c>
      <c r="P3290" s="9">
        <v>3.60886</v>
      </c>
      <c r="R3290" s="4">
        <v>2.3742165374755899</v>
      </c>
      <c r="S3290" t="s">
        <v>27</v>
      </c>
      <c r="T3290">
        <v>1</v>
      </c>
      <c r="U3290" s="4">
        <v>0.94124867200851392</v>
      </c>
      <c r="V3290" t="s">
        <v>27</v>
      </c>
      <c r="W3290">
        <v>1</v>
      </c>
      <c r="X3290" t="s">
        <v>67</v>
      </c>
      <c r="Y3290" t="s">
        <v>65</v>
      </c>
      <c r="Z3290" t="s">
        <v>68</v>
      </c>
    </row>
    <row r="3291" spans="1:26">
      <c r="A3291">
        <v>306</v>
      </c>
      <c r="B3291" s="7" t="s">
        <v>24</v>
      </c>
      <c r="C3291" s="3" t="s">
        <v>36</v>
      </c>
      <c r="D3291">
        <v>17</v>
      </c>
      <c r="E3291" t="s">
        <v>2</v>
      </c>
      <c r="F3291">
        <v>6</v>
      </c>
      <c r="G3291">
        <v>63</v>
      </c>
      <c r="H3291">
        <v>65</v>
      </c>
      <c r="I3291">
        <v>153.33000000000001</v>
      </c>
      <c r="J3291">
        <v>169.79</v>
      </c>
      <c r="L3291" s="4">
        <v>169.65979590000001</v>
      </c>
      <c r="M3291" s="2" t="s">
        <v>66</v>
      </c>
      <c r="N3291">
        <v>-32.957299999999996</v>
      </c>
      <c r="O3291">
        <v>41.001100000000001</v>
      </c>
      <c r="P3291" s="9">
        <v>3.6100599999999998</v>
      </c>
      <c r="R3291" s="4">
        <v>2.49433658599854</v>
      </c>
      <c r="S3291" t="s">
        <v>61</v>
      </c>
      <c r="T3291">
        <v>7</v>
      </c>
      <c r="U3291" s="4">
        <v>0.86586566448211699</v>
      </c>
      <c r="V3291" t="s">
        <v>61</v>
      </c>
      <c r="W3291">
        <v>7</v>
      </c>
      <c r="X3291" t="s">
        <v>67</v>
      </c>
      <c r="Y3291" t="s">
        <v>65</v>
      </c>
      <c r="Z3291" t="s">
        <v>68</v>
      </c>
    </row>
    <row r="3292" spans="1:26">
      <c r="A3292">
        <v>306</v>
      </c>
      <c r="B3292" s="7" t="s">
        <v>24</v>
      </c>
      <c r="C3292" s="3" t="s">
        <v>36</v>
      </c>
      <c r="D3292">
        <v>17</v>
      </c>
      <c r="E3292" t="s">
        <v>2</v>
      </c>
      <c r="F3292">
        <v>6</v>
      </c>
      <c r="G3292">
        <v>68</v>
      </c>
      <c r="H3292">
        <v>70</v>
      </c>
      <c r="I3292">
        <v>153.38</v>
      </c>
      <c r="J3292">
        <v>169.84</v>
      </c>
      <c r="L3292" s="4">
        <v>169.72510199999999</v>
      </c>
      <c r="M3292" s="2" t="s">
        <v>66</v>
      </c>
      <c r="N3292">
        <v>-32.957299999999996</v>
      </c>
      <c r="O3292">
        <v>41.001100000000001</v>
      </c>
      <c r="P3292" s="9">
        <v>3.6112500000000001</v>
      </c>
      <c r="R3292" s="4">
        <v>2.4825823116302499</v>
      </c>
      <c r="S3292" t="s">
        <v>27</v>
      </c>
      <c r="T3292">
        <v>1</v>
      </c>
      <c r="U3292" s="4">
        <v>0.92706360101699792</v>
      </c>
      <c r="V3292" t="s">
        <v>27</v>
      </c>
      <c r="W3292">
        <v>1</v>
      </c>
      <c r="X3292" t="s">
        <v>67</v>
      </c>
      <c r="Y3292" t="s">
        <v>65</v>
      </c>
      <c r="Z3292" t="s">
        <v>68</v>
      </c>
    </row>
    <row r="3293" spans="1:26">
      <c r="A3293">
        <v>306</v>
      </c>
      <c r="B3293" s="7" t="s">
        <v>24</v>
      </c>
      <c r="C3293" s="3" t="s">
        <v>36</v>
      </c>
      <c r="D3293">
        <v>17</v>
      </c>
      <c r="E3293" t="s">
        <v>2</v>
      </c>
      <c r="F3293">
        <v>6</v>
      </c>
      <c r="G3293">
        <v>73</v>
      </c>
      <c r="H3293">
        <v>75</v>
      </c>
      <c r="I3293">
        <v>153.43</v>
      </c>
      <c r="J3293">
        <v>169.89</v>
      </c>
      <c r="L3293" s="4">
        <v>169.7904082</v>
      </c>
      <c r="M3293" s="2" t="s">
        <v>66</v>
      </c>
      <c r="N3293">
        <v>-32.957299999999996</v>
      </c>
      <c r="O3293">
        <v>41.001100000000001</v>
      </c>
      <c r="P3293" s="9">
        <v>3.6124499999999999</v>
      </c>
      <c r="R3293" s="4">
        <v>2.52991507530212</v>
      </c>
      <c r="S3293" t="s">
        <v>27</v>
      </c>
      <c r="T3293">
        <v>1</v>
      </c>
      <c r="U3293" s="4">
        <v>0.95385779619216893</v>
      </c>
      <c r="V3293" t="s">
        <v>27</v>
      </c>
      <c r="W3293">
        <v>1</v>
      </c>
      <c r="X3293" t="s">
        <v>67</v>
      </c>
      <c r="Y3293" t="s">
        <v>65</v>
      </c>
      <c r="Z3293" t="s">
        <v>68</v>
      </c>
    </row>
    <row r="3294" spans="1:26">
      <c r="A3294">
        <v>306</v>
      </c>
      <c r="B3294" s="7" t="s">
        <v>24</v>
      </c>
      <c r="C3294" s="3" t="s">
        <v>36</v>
      </c>
      <c r="D3294">
        <v>17</v>
      </c>
      <c r="E3294" t="s">
        <v>2</v>
      </c>
      <c r="F3294">
        <v>6</v>
      </c>
      <c r="G3294">
        <v>78</v>
      </c>
      <c r="H3294">
        <v>80</v>
      </c>
      <c r="I3294">
        <v>153.47999999999999</v>
      </c>
      <c r="J3294">
        <v>169.94</v>
      </c>
      <c r="L3294" s="4">
        <v>169.85571429999999</v>
      </c>
      <c r="M3294" s="2" t="s">
        <v>66</v>
      </c>
      <c r="N3294">
        <v>-32.957299999999996</v>
      </c>
      <c r="O3294">
        <v>41.001100000000001</v>
      </c>
      <c r="P3294" s="9">
        <v>3.6136400000000002</v>
      </c>
      <c r="R3294" s="4">
        <v>2.5222439575195299</v>
      </c>
      <c r="S3294" t="s">
        <v>61</v>
      </c>
      <c r="T3294">
        <v>7</v>
      </c>
      <c r="U3294" s="4">
        <v>1.1137243080139201</v>
      </c>
      <c r="V3294" t="s">
        <v>61</v>
      </c>
      <c r="W3294">
        <v>7</v>
      </c>
      <c r="X3294" t="s">
        <v>67</v>
      </c>
      <c r="Y3294" t="s">
        <v>65</v>
      </c>
      <c r="Z3294" t="s">
        <v>68</v>
      </c>
    </row>
    <row r="3295" spans="1:26">
      <c r="A3295">
        <v>306</v>
      </c>
      <c r="B3295" s="7" t="s">
        <v>24</v>
      </c>
      <c r="C3295" s="3" t="s">
        <v>36</v>
      </c>
      <c r="D3295">
        <v>17</v>
      </c>
      <c r="E3295" t="s">
        <v>2</v>
      </c>
      <c r="F3295">
        <v>6</v>
      </c>
      <c r="G3295">
        <v>83</v>
      </c>
      <c r="H3295">
        <v>85</v>
      </c>
      <c r="I3295">
        <v>153.53</v>
      </c>
      <c r="J3295">
        <v>169.99</v>
      </c>
      <c r="L3295" s="4">
        <v>169.9210204</v>
      </c>
      <c r="M3295" s="2" t="s">
        <v>66</v>
      </c>
      <c r="N3295">
        <v>-32.957299999999996</v>
      </c>
      <c r="O3295">
        <v>41.001100000000001</v>
      </c>
      <c r="P3295" s="9">
        <v>3.6148400000000001</v>
      </c>
      <c r="R3295" s="4">
        <v>2.5969266700744598</v>
      </c>
      <c r="S3295" t="s">
        <v>61</v>
      </c>
      <c r="T3295">
        <v>7</v>
      </c>
      <c r="U3295" s="4">
        <v>1.0647332835197449</v>
      </c>
      <c r="V3295" t="s">
        <v>61</v>
      </c>
      <c r="W3295">
        <v>7</v>
      </c>
      <c r="X3295" t="s">
        <v>67</v>
      </c>
      <c r="Y3295" t="s">
        <v>65</v>
      </c>
      <c r="Z3295" t="s">
        <v>68</v>
      </c>
    </row>
    <row r="3296" spans="1:26">
      <c r="A3296">
        <v>306</v>
      </c>
      <c r="B3296" s="7" t="s">
        <v>24</v>
      </c>
      <c r="C3296" s="3" t="s">
        <v>36</v>
      </c>
      <c r="D3296">
        <v>17</v>
      </c>
      <c r="E3296" t="s">
        <v>2</v>
      </c>
      <c r="F3296">
        <v>6</v>
      </c>
      <c r="G3296">
        <v>88</v>
      </c>
      <c r="H3296">
        <v>90</v>
      </c>
      <c r="I3296">
        <v>153.58000000000001</v>
      </c>
      <c r="J3296">
        <v>170.04</v>
      </c>
      <c r="L3296" s="4">
        <v>169.98632649999999</v>
      </c>
      <c r="M3296" s="2" t="s">
        <v>66</v>
      </c>
      <c r="N3296">
        <v>-32.957299999999996</v>
      </c>
      <c r="O3296">
        <v>41.001100000000001</v>
      </c>
      <c r="P3296" s="9">
        <v>3.6160299999999999</v>
      </c>
      <c r="R3296" s="4">
        <v>2.7683644104003902</v>
      </c>
      <c r="S3296" t="s">
        <v>27</v>
      </c>
      <c r="T3296">
        <v>1</v>
      </c>
      <c r="U3296" s="4">
        <v>1.077792720794678</v>
      </c>
      <c r="V3296" t="s">
        <v>27</v>
      </c>
      <c r="W3296">
        <v>1</v>
      </c>
      <c r="X3296" t="s">
        <v>67</v>
      </c>
      <c r="Y3296" t="s">
        <v>65</v>
      </c>
      <c r="Z3296" t="s">
        <v>68</v>
      </c>
    </row>
    <row r="3297" spans="1:26">
      <c r="A3297">
        <v>306</v>
      </c>
      <c r="B3297" s="7" t="s">
        <v>24</v>
      </c>
      <c r="C3297" s="3" t="s">
        <v>36</v>
      </c>
      <c r="D3297">
        <v>17</v>
      </c>
      <c r="E3297" t="s">
        <v>2</v>
      </c>
      <c r="F3297">
        <v>6</v>
      </c>
      <c r="G3297">
        <v>93</v>
      </c>
      <c r="H3297">
        <v>95</v>
      </c>
      <c r="I3297">
        <v>153.63</v>
      </c>
      <c r="J3297">
        <v>170.09</v>
      </c>
      <c r="L3297" s="4">
        <v>170.0516327</v>
      </c>
      <c r="M3297" s="2" t="s">
        <v>66</v>
      </c>
      <c r="N3297">
        <v>-32.957299999999996</v>
      </c>
      <c r="O3297">
        <v>41.001100000000001</v>
      </c>
      <c r="P3297" s="9">
        <v>3.6172200000000001</v>
      </c>
      <c r="R3297" s="4">
        <v>2.5826523113250701</v>
      </c>
      <c r="S3297" t="s">
        <v>27</v>
      </c>
      <c r="T3297">
        <v>1</v>
      </c>
      <c r="U3297" s="4">
        <v>0.90012176513671893</v>
      </c>
      <c r="V3297" t="s">
        <v>27</v>
      </c>
      <c r="W3297">
        <v>1</v>
      </c>
      <c r="X3297" t="s">
        <v>67</v>
      </c>
      <c r="Y3297" t="s">
        <v>65</v>
      </c>
      <c r="Z3297" t="s">
        <v>68</v>
      </c>
    </row>
    <row r="3298" spans="1:26">
      <c r="A3298">
        <v>306</v>
      </c>
      <c r="B3298" s="7" t="s">
        <v>24</v>
      </c>
      <c r="C3298" s="3" t="s">
        <v>36</v>
      </c>
      <c r="D3298">
        <v>17</v>
      </c>
      <c r="E3298" t="s">
        <v>2</v>
      </c>
      <c r="F3298">
        <v>6</v>
      </c>
      <c r="G3298">
        <v>98</v>
      </c>
      <c r="H3298">
        <v>100</v>
      </c>
      <c r="I3298">
        <v>153.68</v>
      </c>
      <c r="J3298">
        <v>170.14</v>
      </c>
      <c r="L3298" s="4">
        <v>170.11693880000001</v>
      </c>
      <c r="M3298" s="2" t="s">
        <v>66</v>
      </c>
      <c r="N3298">
        <v>-32.957299999999996</v>
      </c>
      <c r="O3298">
        <v>41.001100000000001</v>
      </c>
      <c r="P3298" s="9">
        <v>3.61842</v>
      </c>
      <c r="R3298" s="4">
        <v>2.5365972328185999</v>
      </c>
      <c r="S3298" t="s">
        <v>27</v>
      </c>
      <c r="T3298">
        <v>1</v>
      </c>
      <c r="U3298" s="4">
        <v>0.95774062156677198</v>
      </c>
      <c r="V3298" t="s">
        <v>27</v>
      </c>
      <c r="W3298">
        <v>1</v>
      </c>
      <c r="X3298" t="s">
        <v>67</v>
      </c>
      <c r="Y3298" t="s">
        <v>65</v>
      </c>
      <c r="Z3298" t="s">
        <v>68</v>
      </c>
    </row>
    <row r="3299" spans="1:26">
      <c r="A3299">
        <v>306</v>
      </c>
      <c r="B3299" s="7" t="s">
        <v>24</v>
      </c>
      <c r="C3299" s="3" t="s">
        <v>36</v>
      </c>
      <c r="D3299">
        <v>17</v>
      </c>
      <c r="E3299" t="s">
        <v>2</v>
      </c>
      <c r="F3299">
        <v>6</v>
      </c>
      <c r="G3299">
        <v>103</v>
      </c>
      <c r="H3299">
        <v>105</v>
      </c>
      <c r="I3299">
        <v>153.72999999999999</v>
      </c>
      <c r="J3299">
        <v>170.19</v>
      </c>
      <c r="L3299" s="4">
        <v>170.17215049999999</v>
      </c>
      <c r="M3299" s="2" t="s">
        <v>66</v>
      </c>
      <c r="N3299">
        <v>-32.957299999999996</v>
      </c>
      <c r="O3299">
        <v>41.001100000000001</v>
      </c>
      <c r="P3299" s="9">
        <v>3.6194299999999999</v>
      </c>
      <c r="R3299" s="4">
        <v>2.6162047195434601</v>
      </c>
      <c r="S3299" t="s">
        <v>27</v>
      </c>
      <c r="T3299">
        <v>1</v>
      </c>
      <c r="U3299" s="4">
        <v>1.0544562506675721</v>
      </c>
      <c r="V3299" t="s">
        <v>27</v>
      </c>
      <c r="W3299">
        <v>1</v>
      </c>
      <c r="X3299" t="s">
        <v>67</v>
      </c>
      <c r="Y3299" t="s">
        <v>65</v>
      </c>
      <c r="Z3299" t="s">
        <v>68</v>
      </c>
    </row>
    <row r="3300" spans="1:26">
      <c r="A3300">
        <v>306</v>
      </c>
      <c r="B3300" s="7" t="s">
        <v>24</v>
      </c>
      <c r="C3300" s="3" t="s">
        <v>36</v>
      </c>
      <c r="D3300">
        <v>17</v>
      </c>
      <c r="E3300" t="s">
        <v>2</v>
      </c>
      <c r="F3300">
        <v>6</v>
      </c>
      <c r="G3300">
        <v>108</v>
      </c>
      <c r="H3300">
        <v>110</v>
      </c>
      <c r="I3300">
        <v>153.78</v>
      </c>
      <c r="J3300">
        <v>170.24</v>
      </c>
      <c r="L3300" s="4">
        <v>170.22483869999999</v>
      </c>
      <c r="M3300" s="2" t="s">
        <v>66</v>
      </c>
      <c r="N3300">
        <v>-32.957299999999996</v>
      </c>
      <c r="O3300">
        <v>41.001100000000001</v>
      </c>
      <c r="P3300" s="9">
        <v>3.62039</v>
      </c>
      <c r="R3300" s="4">
        <v>2.7389685916900599</v>
      </c>
      <c r="S3300" t="s">
        <v>27</v>
      </c>
      <c r="T3300">
        <v>1</v>
      </c>
      <c r="U3300" s="4">
        <v>1.15633006572723</v>
      </c>
      <c r="V3300" t="s">
        <v>27</v>
      </c>
      <c r="W3300">
        <v>1</v>
      </c>
      <c r="X3300" t="s">
        <v>67</v>
      </c>
      <c r="Y3300" t="s">
        <v>65</v>
      </c>
      <c r="Z3300" t="s">
        <v>68</v>
      </c>
    </row>
    <row r="3301" spans="1:26">
      <c r="A3301">
        <v>306</v>
      </c>
      <c r="B3301" s="7" t="s">
        <v>24</v>
      </c>
      <c r="C3301" s="3" t="s">
        <v>36</v>
      </c>
      <c r="D3301">
        <v>17</v>
      </c>
      <c r="E3301" t="s">
        <v>2</v>
      </c>
      <c r="F3301">
        <v>6</v>
      </c>
      <c r="G3301">
        <v>113</v>
      </c>
      <c r="H3301">
        <v>115</v>
      </c>
      <c r="I3301">
        <v>153.83000000000001</v>
      </c>
      <c r="J3301">
        <v>170.29</v>
      </c>
      <c r="L3301" s="4">
        <v>170.2775269</v>
      </c>
      <c r="M3301" s="2" t="s">
        <v>66</v>
      </c>
      <c r="N3301">
        <v>-32.957299999999996</v>
      </c>
      <c r="O3301">
        <v>41.001100000000001</v>
      </c>
      <c r="P3301" s="9">
        <v>3.6213600000000001</v>
      </c>
      <c r="R3301" s="4">
        <v>2.8347151088714599</v>
      </c>
      <c r="S3301" t="s">
        <v>27</v>
      </c>
      <c r="T3301">
        <v>1</v>
      </c>
      <c r="U3301" s="4">
        <v>1.14148135662079</v>
      </c>
      <c r="V3301" t="s">
        <v>27</v>
      </c>
      <c r="W3301">
        <v>1</v>
      </c>
      <c r="X3301" t="s">
        <v>67</v>
      </c>
      <c r="Y3301" t="s">
        <v>65</v>
      </c>
      <c r="Z3301" t="s">
        <v>68</v>
      </c>
    </row>
    <row r="3302" spans="1:26">
      <c r="A3302">
        <v>306</v>
      </c>
      <c r="B3302" s="7" t="s">
        <v>24</v>
      </c>
      <c r="C3302" s="3" t="s">
        <v>36</v>
      </c>
      <c r="D3302">
        <v>17</v>
      </c>
      <c r="E3302" t="s">
        <v>2</v>
      </c>
      <c r="F3302">
        <v>6</v>
      </c>
      <c r="G3302">
        <v>118</v>
      </c>
      <c r="H3302">
        <v>120</v>
      </c>
      <c r="I3302">
        <v>153.88</v>
      </c>
      <c r="J3302">
        <v>170.34</v>
      </c>
      <c r="L3302" s="4">
        <v>170.3302151</v>
      </c>
      <c r="M3302" s="2" t="s">
        <v>66</v>
      </c>
      <c r="N3302">
        <v>-32.957299999999996</v>
      </c>
      <c r="O3302">
        <v>41.001100000000001</v>
      </c>
      <c r="P3302" s="9">
        <v>3.6223200000000002</v>
      </c>
      <c r="R3302" s="4">
        <v>2.9058193969726598</v>
      </c>
      <c r="S3302" t="s">
        <v>27</v>
      </c>
      <c r="T3302">
        <v>1</v>
      </c>
      <c r="U3302" s="4">
        <v>1.0142253804206851</v>
      </c>
      <c r="V3302" t="s">
        <v>27</v>
      </c>
      <c r="W3302">
        <v>1</v>
      </c>
      <c r="X3302" t="s">
        <v>67</v>
      </c>
      <c r="Y3302" t="s">
        <v>65</v>
      </c>
      <c r="Z3302" t="s">
        <v>68</v>
      </c>
    </row>
    <row r="3303" spans="1:26">
      <c r="A3303">
        <v>306</v>
      </c>
      <c r="B3303" s="7" t="s">
        <v>24</v>
      </c>
      <c r="C3303" s="3" t="s">
        <v>36</v>
      </c>
      <c r="D3303">
        <v>17</v>
      </c>
      <c r="E3303" t="s">
        <v>2</v>
      </c>
      <c r="F3303">
        <v>6</v>
      </c>
      <c r="G3303">
        <v>123</v>
      </c>
      <c r="H3303">
        <v>125</v>
      </c>
      <c r="I3303">
        <v>153.93</v>
      </c>
      <c r="J3303">
        <v>170.39</v>
      </c>
      <c r="L3303" s="4">
        <v>170.38290319999999</v>
      </c>
      <c r="M3303" s="2" t="s">
        <v>66</v>
      </c>
      <c r="N3303">
        <v>-32.957299999999996</v>
      </c>
      <c r="O3303">
        <v>41.001100000000001</v>
      </c>
      <c r="P3303" s="9">
        <v>3.6232799999999998</v>
      </c>
      <c r="R3303" s="4">
        <v>2.5799732017517099</v>
      </c>
      <c r="S3303" t="s">
        <v>61</v>
      </c>
      <c r="T3303">
        <v>7</v>
      </c>
      <c r="U3303" s="4">
        <v>1.0040999817848211</v>
      </c>
      <c r="V3303" t="s">
        <v>61</v>
      </c>
      <c r="W3303">
        <v>7</v>
      </c>
      <c r="X3303" t="s">
        <v>67</v>
      </c>
      <c r="Y3303" t="s">
        <v>65</v>
      </c>
      <c r="Z3303" t="s">
        <v>68</v>
      </c>
    </row>
    <row r="3304" spans="1:26">
      <c r="A3304">
        <v>306</v>
      </c>
      <c r="B3304" s="7" t="s">
        <v>24</v>
      </c>
      <c r="C3304" s="3" t="s">
        <v>36</v>
      </c>
      <c r="D3304">
        <v>17</v>
      </c>
      <c r="E3304" t="s">
        <v>2</v>
      </c>
      <c r="F3304">
        <v>6</v>
      </c>
      <c r="G3304">
        <v>128</v>
      </c>
      <c r="H3304">
        <v>130</v>
      </c>
      <c r="I3304">
        <v>153.97999999999999</v>
      </c>
      <c r="J3304">
        <v>170.44</v>
      </c>
      <c r="L3304" s="4">
        <v>170.43559139999999</v>
      </c>
      <c r="M3304" s="2" t="s">
        <v>66</v>
      </c>
      <c r="N3304">
        <v>-32.957299999999996</v>
      </c>
      <c r="O3304">
        <v>41.001100000000001</v>
      </c>
      <c r="P3304" s="9">
        <v>3.62425</v>
      </c>
      <c r="R3304" s="4">
        <v>2.9103622245788601</v>
      </c>
      <c r="S3304" t="s">
        <v>61</v>
      </c>
      <c r="T3304">
        <v>7</v>
      </c>
      <c r="U3304" s="4">
        <v>1.045875744819641</v>
      </c>
      <c r="V3304" t="s">
        <v>61</v>
      </c>
      <c r="W3304">
        <v>7</v>
      </c>
      <c r="X3304" t="s">
        <v>67</v>
      </c>
      <c r="Y3304" t="s">
        <v>65</v>
      </c>
      <c r="Z3304" t="s">
        <v>68</v>
      </c>
    </row>
    <row r="3305" spans="1:26">
      <c r="A3305">
        <v>306</v>
      </c>
      <c r="B3305" s="7" t="s">
        <v>24</v>
      </c>
      <c r="C3305" s="3" t="s">
        <v>36</v>
      </c>
      <c r="D3305">
        <v>17</v>
      </c>
      <c r="E3305" t="s">
        <v>2</v>
      </c>
      <c r="F3305">
        <v>6</v>
      </c>
      <c r="G3305">
        <v>133</v>
      </c>
      <c r="H3305">
        <v>135</v>
      </c>
      <c r="I3305">
        <v>154.03</v>
      </c>
      <c r="J3305">
        <v>170.49</v>
      </c>
      <c r="L3305" s="4">
        <v>170.4882796</v>
      </c>
      <c r="M3305" s="2" t="s">
        <v>66</v>
      </c>
      <c r="N3305">
        <v>-32.957299999999996</v>
      </c>
      <c r="O3305">
        <v>41.001100000000001</v>
      </c>
      <c r="P3305" s="9">
        <v>3.62521</v>
      </c>
      <c r="R3305" s="4">
        <v>2.8597791004180899</v>
      </c>
      <c r="S3305" t="s">
        <v>61</v>
      </c>
      <c r="T3305">
        <v>7</v>
      </c>
      <c r="U3305" s="4">
        <v>1.0505615639686581</v>
      </c>
      <c r="V3305" t="s">
        <v>61</v>
      </c>
      <c r="W3305">
        <v>7</v>
      </c>
      <c r="X3305" t="s">
        <v>67</v>
      </c>
      <c r="Y3305" t="s">
        <v>65</v>
      </c>
      <c r="Z3305" t="s">
        <v>68</v>
      </c>
    </row>
    <row r="3306" spans="1:26">
      <c r="A3306">
        <v>306</v>
      </c>
      <c r="B3306" s="7" t="s">
        <v>24</v>
      </c>
      <c r="C3306" s="3" t="s">
        <v>36</v>
      </c>
      <c r="D3306">
        <v>17</v>
      </c>
      <c r="E3306" t="s">
        <v>2</v>
      </c>
      <c r="F3306">
        <v>6</v>
      </c>
      <c r="G3306">
        <v>138</v>
      </c>
      <c r="H3306">
        <v>140</v>
      </c>
      <c r="I3306">
        <v>154.08000000000001</v>
      </c>
      <c r="J3306">
        <v>170.54</v>
      </c>
      <c r="L3306" s="4">
        <v>170.54096770000001</v>
      </c>
      <c r="M3306" s="2" t="s">
        <v>66</v>
      </c>
      <c r="N3306">
        <v>-32.957299999999996</v>
      </c>
      <c r="O3306">
        <v>41.001100000000001</v>
      </c>
      <c r="P3306" s="9">
        <v>3.6261800000000002</v>
      </c>
      <c r="R3306" s="4">
        <v>2.8360738563537602</v>
      </c>
      <c r="S3306" t="s">
        <v>27</v>
      </c>
      <c r="T3306">
        <v>1</v>
      </c>
      <c r="U3306" s="4">
        <v>0.91652263879775997</v>
      </c>
      <c r="V3306" t="s">
        <v>27</v>
      </c>
      <c r="W3306">
        <v>1</v>
      </c>
      <c r="X3306" t="s">
        <v>67</v>
      </c>
      <c r="Y3306" t="s">
        <v>65</v>
      </c>
      <c r="Z3306" t="s">
        <v>68</v>
      </c>
    </row>
    <row r="3307" spans="1:26">
      <c r="A3307">
        <v>306</v>
      </c>
      <c r="B3307" s="7" t="s">
        <v>24</v>
      </c>
      <c r="C3307" s="3" t="s">
        <v>36</v>
      </c>
      <c r="D3307">
        <v>17</v>
      </c>
      <c r="E3307" t="s">
        <v>2</v>
      </c>
      <c r="F3307">
        <v>6</v>
      </c>
      <c r="G3307">
        <v>143</v>
      </c>
      <c r="H3307">
        <v>145</v>
      </c>
      <c r="I3307">
        <v>154.13</v>
      </c>
      <c r="J3307">
        <v>170.59</v>
      </c>
      <c r="L3307" s="4">
        <v>170.59365589999999</v>
      </c>
      <c r="M3307" s="2" t="s">
        <v>66</v>
      </c>
      <c r="N3307">
        <v>-32.957299999999996</v>
      </c>
      <c r="O3307">
        <v>41.001100000000001</v>
      </c>
      <c r="P3307" s="9">
        <v>3.6271399999999998</v>
      </c>
      <c r="R3307" s="4">
        <v>2.9214436817169198</v>
      </c>
      <c r="S3307" t="s">
        <v>27</v>
      </c>
      <c r="T3307">
        <v>1</v>
      </c>
      <c r="U3307" s="4">
        <v>1.1426935958862301</v>
      </c>
      <c r="V3307" t="s">
        <v>27</v>
      </c>
      <c r="W3307">
        <v>1</v>
      </c>
      <c r="X3307" t="s">
        <v>67</v>
      </c>
      <c r="Y3307" t="s">
        <v>65</v>
      </c>
      <c r="Z3307" t="s">
        <v>68</v>
      </c>
    </row>
    <row r="3308" spans="1:26">
      <c r="A3308">
        <v>306</v>
      </c>
      <c r="B3308" s="7" t="s">
        <v>24</v>
      </c>
      <c r="C3308" s="3" t="s">
        <v>36</v>
      </c>
      <c r="D3308">
        <v>17</v>
      </c>
      <c r="E3308" t="s">
        <v>2</v>
      </c>
      <c r="F3308">
        <v>6</v>
      </c>
      <c r="G3308">
        <v>148</v>
      </c>
      <c r="H3308">
        <v>150</v>
      </c>
      <c r="I3308">
        <v>154.18</v>
      </c>
      <c r="J3308">
        <v>170.64</v>
      </c>
      <c r="L3308" s="4">
        <v>170.64634409999999</v>
      </c>
      <c r="M3308" s="2" t="s">
        <v>66</v>
      </c>
      <c r="N3308">
        <v>-32.957299999999996</v>
      </c>
      <c r="O3308">
        <v>41.001100000000001</v>
      </c>
      <c r="P3308" s="9">
        <v>3.6280999999999999</v>
      </c>
      <c r="R3308" s="4">
        <v>2.6359016704559299</v>
      </c>
      <c r="S3308" t="s">
        <v>27</v>
      </c>
      <c r="T3308">
        <v>1</v>
      </c>
      <c r="U3308" s="4">
        <v>1.033335344791412</v>
      </c>
      <c r="V3308" t="s">
        <v>27</v>
      </c>
      <c r="W3308">
        <v>1</v>
      </c>
      <c r="X3308" t="s">
        <v>67</v>
      </c>
      <c r="Y3308" t="s">
        <v>65</v>
      </c>
      <c r="Z3308" t="s">
        <v>68</v>
      </c>
    </row>
    <row r="3309" spans="1:26">
      <c r="A3309">
        <v>306</v>
      </c>
      <c r="B3309" s="7" t="s">
        <v>24</v>
      </c>
      <c r="C3309" s="3" t="s">
        <v>36</v>
      </c>
      <c r="D3309">
        <v>17</v>
      </c>
      <c r="E3309" t="s">
        <v>2</v>
      </c>
      <c r="F3309">
        <v>7</v>
      </c>
      <c r="G3309">
        <v>3</v>
      </c>
      <c r="H3309">
        <v>5</v>
      </c>
      <c r="I3309">
        <v>154.22999999999999</v>
      </c>
      <c r="J3309">
        <v>170.69</v>
      </c>
      <c r="L3309" s="4">
        <v>170.6990323</v>
      </c>
      <c r="M3309" s="2" t="s">
        <v>66</v>
      </c>
      <c r="N3309">
        <v>-32.957299999999996</v>
      </c>
      <c r="O3309">
        <v>41.001100000000001</v>
      </c>
      <c r="P3309" s="9">
        <v>3.62907</v>
      </c>
      <c r="R3309" s="4">
        <v>2.9084381580352803</v>
      </c>
      <c r="S3309" t="s">
        <v>27</v>
      </c>
      <c r="T3309">
        <v>1</v>
      </c>
      <c r="U3309" s="4">
        <v>1.0283575034141541</v>
      </c>
      <c r="V3309" t="s">
        <v>27</v>
      </c>
      <c r="W3309">
        <v>1</v>
      </c>
      <c r="X3309" t="s">
        <v>67</v>
      </c>
      <c r="Y3309" t="s">
        <v>65</v>
      </c>
      <c r="Z3309" t="s">
        <v>68</v>
      </c>
    </row>
    <row r="3310" spans="1:26">
      <c r="A3310">
        <v>306</v>
      </c>
      <c r="B3310" s="7" t="s">
        <v>24</v>
      </c>
      <c r="C3310" s="3" t="s">
        <v>36</v>
      </c>
      <c r="D3310">
        <v>17</v>
      </c>
      <c r="E3310" t="s">
        <v>2</v>
      </c>
      <c r="F3310">
        <v>7</v>
      </c>
      <c r="G3310">
        <v>8</v>
      </c>
      <c r="H3310">
        <v>10</v>
      </c>
      <c r="I3310">
        <v>154.28</v>
      </c>
      <c r="J3310">
        <v>170.74</v>
      </c>
      <c r="L3310" s="4">
        <v>170.75172040000001</v>
      </c>
      <c r="M3310" s="2" t="s">
        <v>66</v>
      </c>
      <c r="N3310">
        <v>-32.957299999999996</v>
      </c>
      <c r="O3310">
        <v>41.001100000000001</v>
      </c>
      <c r="P3310" s="9">
        <v>3.6300300000000001</v>
      </c>
      <c r="R3310" s="4">
        <v>2.9014698982238802</v>
      </c>
      <c r="S3310" t="s">
        <v>61</v>
      </c>
      <c r="T3310">
        <v>7</v>
      </c>
      <c r="U3310" s="4">
        <v>1.025466320514679</v>
      </c>
      <c r="V3310" t="s">
        <v>61</v>
      </c>
      <c r="W3310">
        <v>7</v>
      </c>
      <c r="X3310" t="s">
        <v>67</v>
      </c>
      <c r="Y3310" t="s">
        <v>65</v>
      </c>
      <c r="Z3310" t="s">
        <v>68</v>
      </c>
    </row>
    <row r="3311" spans="1:26">
      <c r="A3311">
        <v>306</v>
      </c>
      <c r="B3311" s="7" t="s">
        <v>24</v>
      </c>
      <c r="C3311" s="3" t="s">
        <v>36</v>
      </c>
      <c r="D3311">
        <v>17</v>
      </c>
      <c r="E3311" t="s">
        <v>2</v>
      </c>
      <c r="F3311">
        <v>7</v>
      </c>
      <c r="G3311">
        <v>13</v>
      </c>
      <c r="H3311">
        <v>15</v>
      </c>
      <c r="I3311">
        <v>154.33000000000001</v>
      </c>
      <c r="J3311">
        <v>170.79</v>
      </c>
      <c r="L3311" s="4">
        <v>170.80440859999999</v>
      </c>
      <c r="M3311" s="2" t="s">
        <v>66</v>
      </c>
      <c r="N3311">
        <v>-32.957299999999996</v>
      </c>
      <c r="O3311">
        <v>41.001100000000001</v>
      </c>
      <c r="P3311" s="9">
        <v>3.6309499999999999</v>
      </c>
      <c r="R3311" s="4">
        <v>2.8576392650604201</v>
      </c>
      <c r="S3311" t="s">
        <v>27</v>
      </c>
      <c r="T3311">
        <v>1</v>
      </c>
      <c r="U3311" s="4">
        <v>1.0555832362174991</v>
      </c>
      <c r="V3311" t="s">
        <v>27</v>
      </c>
      <c r="W3311">
        <v>1</v>
      </c>
      <c r="X3311" t="s">
        <v>67</v>
      </c>
      <c r="Y3311" t="s">
        <v>65</v>
      </c>
      <c r="Z3311" t="s">
        <v>68</v>
      </c>
    </row>
    <row r="3312" spans="1:26">
      <c r="A3312">
        <v>306</v>
      </c>
      <c r="B3312" s="7" t="s">
        <v>24</v>
      </c>
      <c r="C3312" s="3" t="s">
        <v>36</v>
      </c>
      <c r="D3312">
        <v>17</v>
      </c>
      <c r="E3312" t="s">
        <v>2</v>
      </c>
      <c r="F3312">
        <v>7</v>
      </c>
      <c r="G3312">
        <v>18</v>
      </c>
      <c r="H3312">
        <v>20</v>
      </c>
      <c r="I3312">
        <v>154.38</v>
      </c>
      <c r="J3312">
        <v>170.84</v>
      </c>
      <c r="L3312" s="4">
        <v>170.85709679999999</v>
      </c>
      <c r="M3312" s="2" t="s">
        <v>66</v>
      </c>
      <c r="N3312">
        <v>-32.957299999999996</v>
      </c>
      <c r="O3312">
        <v>41.001100000000001</v>
      </c>
      <c r="P3312" s="9">
        <v>3.6318700000000002</v>
      </c>
      <c r="R3312" s="4">
        <v>2.90562124252319</v>
      </c>
      <c r="S3312" t="s">
        <v>27</v>
      </c>
      <c r="T3312">
        <v>1</v>
      </c>
      <c r="U3312" s="4">
        <v>0.97543710231780989</v>
      </c>
      <c r="V3312" t="s">
        <v>27</v>
      </c>
      <c r="W3312">
        <v>1</v>
      </c>
      <c r="X3312" t="s">
        <v>67</v>
      </c>
      <c r="Y3312" t="s">
        <v>65</v>
      </c>
      <c r="Z3312" t="s">
        <v>68</v>
      </c>
    </row>
    <row r="3313" spans="1:26">
      <c r="A3313">
        <v>306</v>
      </c>
      <c r="B3313" s="7" t="s">
        <v>24</v>
      </c>
      <c r="C3313" s="3" t="s">
        <v>36</v>
      </c>
      <c r="D3313">
        <v>17</v>
      </c>
      <c r="E3313" t="s">
        <v>2</v>
      </c>
      <c r="F3313">
        <v>7</v>
      </c>
      <c r="G3313">
        <v>23</v>
      </c>
      <c r="H3313">
        <v>25</v>
      </c>
      <c r="I3313">
        <v>154.43</v>
      </c>
      <c r="J3313">
        <v>170.89</v>
      </c>
      <c r="L3313" s="4">
        <v>170.90978490000001</v>
      </c>
      <c r="M3313" s="2" t="s">
        <v>66</v>
      </c>
      <c r="N3313">
        <v>-32.957299999999996</v>
      </c>
      <c r="O3313">
        <v>41.001100000000001</v>
      </c>
      <c r="P3313" s="9">
        <v>3.63279</v>
      </c>
      <c r="R3313" s="4">
        <v>3.0424530029296903</v>
      </c>
      <c r="S3313" t="s">
        <v>61</v>
      </c>
      <c r="T3313">
        <v>7</v>
      </c>
      <c r="U3313" s="4">
        <v>1.0513567304611211</v>
      </c>
      <c r="V3313" t="s">
        <v>61</v>
      </c>
      <c r="W3313">
        <v>7</v>
      </c>
      <c r="X3313" t="s">
        <v>67</v>
      </c>
      <c r="Y3313" t="s">
        <v>65</v>
      </c>
      <c r="Z3313" t="s">
        <v>68</v>
      </c>
    </row>
    <row r="3314" spans="1:26">
      <c r="A3314">
        <v>306</v>
      </c>
      <c r="B3314" s="7" t="s">
        <v>24</v>
      </c>
      <c r="C3314" s="3" t="s">
        <v>36</v>
      </c>
      <c r="D3314">
        <v>17</v>
      </c>
      <c r="E3314" t="s">
        <v>2</v>
      </c>
      <c r="F3314">
        <v>7</v>
      </c>
      <c r="G3314">
        <v>28</v>
      </c>
      <c r="H3314">
        <v>30</v>
      </c>
      <c r="I3314">
        <v>154.47999999999999</v>
      </c>
      <c r="J3314">
        <v>170.94</v>
      </c>
      <c r="L3314" s="4">
        <v>170.96247310000001</v>
      </c>
      <c r="M3314" s="2" t="s">
        <v>66</v>
      </c>
      <c r="N3314">
        <v>-32.957299999999996</v>
      </c>
      <c r="O3314">
        <v>41.001100000000001</v>
      </c>
      <c r="P3314" s="9">
        <v>3.6337100000000002</v>
      </c>
      <c r="R3314" s="4">
        <v>2.8763381958007801</v>
      </c>
      <c r="S3314" t="s">
        <v>61</v>
      </c>
      <c r="T3314">
        <v>7</v>
      </c>
      <c r="U3314" s="4">
        <v>1.1320988512039201</v>
      </c>
      <c r="V3314" t="s">
        <v>61</v>
      </c>
      <c r="W3314">
        <v>7</v>
      </c>
      <c r="X3314" t="s">
        <v>67</v>
      </c>
      <c r="Y3314" t="s">
        <v>65</v>
      </c>
      <c r="Z3314" t="s">
        <v>68</v>
      </c>
    </row>
    <row r="3315" spans="1:26">
      <c r="A3315">
        <v>306</v>
      </c>
      <c r="B3315" s="7" t="s">
        <v>24</v>
      </c>
      <c r="C3315" s="3" t="s">
        <v>36</v>
      </c>
      <c r="D3315">
        <v>17</v>
      </c>
      <c r="E3315" t="s">
        <v>2</v>
      </c>
      <c r="F3315">
        <v>7</v>
      </c>
      <c r="G3315">
        <v>33</v>
      </c>
      <c r="H3315">
        <v>35</v>
      </c>
      <c r="I3315">
        <v>154.53</v>
      </c>
      <c r="J3315">
        <v>170.99</v>
      </c>
      <c r="L3315" s="4">
        <v>171.01516129999999</v>
      </c>
      <c r="M3315" s="2" t="s">
        <v>66</v>
      </c>
      <c r="N3315">
        <v>-32.957299999999996</v>
      </c>
      <c r="O3315">
        <v>41.001100000000001</v>
      </c>
      <c r="P3315" s="9">
        <v>3.6346750000000001</v>
      </c>
      <c r="R3315" s="4">
        <v>3.04507966041565</v>
      </c>
      <c r="S3315" t="s">
        <v>32</v>
      </c>
      <c r="T3315">
        <v>11</v>
      </c>
      <c r="U3315" s="4">
        <v>0.98313081026077298</v>
      </c>
      <c r="V3315" t="s">
        <v>32</v>
      </c>
      <c r="W3315">
        <v>11</v>
      </c>
      <c r="X3315" t="s">
        <v>67</v>
      </c>
      <c r="Y3315" t="s">
        <v>65</v>
      </c>
      <c r="Z3315" t="s">
        <v>68</v>
      </c>
    </row>
    <row r="3316" spans="1:26">
      <c r="A3316">
        <v>306</v>
      </c>
      <c r="B3316" s="7" t="s">
        <v>24</v>
      </c>
      <c r="C3316" s="3" t="s">
        <v>40</v>
      </c>
      <c r="D3316">
        <v>17</v>
      </c>
      <c r="E3316" t="s">
        <v>2</v>
      </c>
      <c r="F3316">
        <v>4</v>
      </c>
      <c r="G3316">
        <v>63</v>
      </c>
      <c r="H3316">
        <v>65</v>
      </c>
      <c r="I3316">
        <v>153.53</v>
      </c>
      <c r="J3316">
        <v>170.74</v>
      </c>
      <c r="L3316" s="4">
        <v>170.74</v>
      </c>
      <c r="M3316" s="2" t="s">
        <v>66</v>
      </c>
      <c r="N3316">
        <v>-32.957299999999996</v>
      </c>
      <c r="O3316">
        <v>41.001100000000001</v>
      </c>
      <c r="P3316" s="9">
        <v>3.62982</v>
      </c>
      <c r="R3316" s="4">
        <v>3.1797751903533902</v>
      </c>
      <c r="S3316" t="s">
        <v>61</v>
      </c>
      <c r="T3316">
        <v>7</v>
      </c>
      <c r="U3316" s="4">
        <v>1.08193427085876</v>
      </c>
      <c r="V3316" t="s">
        <v>61</v>
      </c>
      <c r="W3316">
        <v>7</v>
      </c>
      <c r="X3316" t="s">
        <v>67</v>
      </c>
      <c r="Y3316" t="s">
        <v>65</v>
      </c>
      <c r="Z3316" t="s">
        <v>68</v>
      </c>
    </row>
    <row r="3317" spans="1:26">
      <c r="A3317">
        <v>306</v>
      </c>
      <c r="B3317" s="7" t="s">
        <v>24</v>
      </c>
      <c r="C3317" s="3" t="s">
        <v>40</v>
      </c>
      <c r="D3317">
        <v>17</v>
      </c>
      <c r="E3317" t="s">
        <v>2</v>
      </c>
      <c r="F3317">
        <v>4</v>
      </c>
      <c r="G3317">
        <v>68</v>
      </c>
      <c r="H3317">
        <v>70</v>
      </c>
      <c r="I3317">
        <v>153.58000000000001</v>
      </c>
      <c r="J3317">
        <v>170.79</v>
      </c>
      <c r="L3317" s="4">
        <v>170.79</v>
      </c>
      <c r="M3317" s="2" t="s">
        <v>66</v>
      </c>
      <c r="N3317">
        <v>-32.957299999999996</v>
      </c>
      <c r="O3317">
        <v>41.001100000000001</v>
      </c>
      <c r="P3317" s="9">
        <v>3.6307</v>
      </c>
      <c r="R3317" s="4">
        <v>2.7840184688568104</v>
      </c>
      <c r="S3317" t="s">
        <v>27</v>
      </c>
      <c r="T3317">
        <v>1</v>
      </c>
      <c r="U3317" s="4">
        <v>1.1907150125503501</v>
      </c>
      <c r="V3317" t="s">
        <v>27</v>
      </c>
      <c r="W3317">
        <v>1</v>
      </c>
      <c r="X3317" t="s">
        <v>67</v>
      </c>
      <c r="Y3317" t="s">
        <v>65</v>
      </c>
      <c r="Z3317" t="s">
        <v>68</v>
      </c>
    </row>
    <row r="3318" spans="1:26">
      <c r="A3318">
        <v>306</v>
      </c>
      <c r="B3318" s="7" t="s">
        <v>24</v>
      </c>
      <c r="C3318" s="3" t="s">
        <v>40</v>
      </c>
      <c r="D3318">
        <v>17</v>
      </c>
      <c r="E3318" t="s">
        <v>2</v>
      </c>
      <c r="F3318">
        <v>4</v>
      </c>
      <c r="G3318">
        <v>73</v>
      </c>
      <c r="H3318">
        <v>75</v>
      </c>
      <c r="I3318">
        <v>153.63</v>
      </c>
      <c r="J3318">
        <v>170.84</v>
      </c>
      <c r="L3318" s="4">
        <v>170.84</v>
      </c>
      <c r="M3318" s="2" t="s">
        <v>66</v>
      </c>
      <c r="N3318">
        <v>-32.957299999999996</v>
      </c>
      <c r="O3318">
        <v>41.001100000000001</v>
      </c>
      <c r="P3318" s="9">
        <v>3.63157</v>
      </c>
      <c r="R3318" s="4">
        <v>3.0334920406341603</v>
      </c>
      <c r="S3318" t="s">
        <v>27</v>
      </c>
      <c r="T3318">
        <v>1</v>
      </c>
      <c r="U3318" s="4">
        <v>1.1207388019561801</v>
      </c>
      <c r="V3318" t="s">
        <v>27</v>
      </c>
      <c r="W3318">
        <v>1</v>
      </c>
      <c r="X3318" t="s">
        <v>67</v>
      </c>
      <c r="Y3318" t="s">
        <v>65</v>
      </c>
      <c r="Z3318" t="s">
        <v>68</v>
      </c>
    </row>
    <row r="3319" spans="1:26">
      <c r="A3319">
        <v>306</v>
      </c>
      <c r="B3319" s="7" t="s">
        <v>24</v>
      </c>
      <c r="C3319" s="3" t="s">
        <v>40</v>
      </c>
      <c r="D3319">
        <v>17</v>
      </c>
      <c r="E3319" t="s">
        <v>2</v>
      </c>
      <c r="F3319">
        <v>4</v>
      </c>
      <c r="G3319">
        <v>78</v>
      </c>
      <c r="H3319">
        <v>80</v>
      </c>
      <c r="I3319">
        <v>153.68</v>
      </c>
      <c r="J3319">
        <v>170.89</v>
      </c>
      <c r="L3319" s="4">
        <v>170.89</v>
      </c>
      <c r="M3319" s="2" t="s">
        <v>66</v>
      </c>
      <c r="N3319">
        <v>-32.957299999999996</v>
      </c>
      <c r="O3319">
        <v>41.001100000000001</v>
      </c>
      <c r="P3319" s="9">
        <v>3.63245</v>
      </c>
      <c r="R3319" s="4">
        <v>2.9191720008850104</v>
      </c>
      <c r="S3319" t="s">
        <v>27</v>
      </c>
      <c r="T3319">
        <v>1</v>
      </c>
      <c r="U3319" s="4">
        <v>0.84964483737945606</v>
      </c>
      <c r="V3319" t="s">
        <v>27</v>
      </c>
      <c r="W3319">
        <v>1</v>
      </c>
      <c r="X3319" t="s">
        <v>67</v>
      </c>
      <c r="Y3319" t="s">
        <v>65</v>
      </c>
      <c r="Z3319" t="s">
        <v>68</v>
      </c>
    </row>
    <row r="3320" spans="1:26">
      <c r="A3320">
        <v>306</v>
      </c>
      <c r="B3320" s="7" t="s">
        <v>24</v>
      </c>
      <c r="C3320" s="3" t="s">
        <v>40</v>
      </c>
      <c r="D3320">
        <v>17</v>
      </c>
      <c r="E3320" t="s">
        <v>2</v>
      </c>
      <c r="F3320">
        <v>4</v>
      </c>
      <c r="G3320">
        <v>83</v>
      </c>
      <c r="H3320">
        <v>85</v>
      </c>
      <c r="I3320">
        <v>153.72999999999999</v>
      </c>
      <c r="J3320">
        <v>170.94</v>
      </c>
      <c r="L3320" s="4">
        <v>170.94</v>
      </c>
      <c r="M3320" s="2" t="s">
        <v>66</v>
      </c>
      <c r="N3320">
        <v>-32.957299999999996</v>
      </c>
      <c r="O3320">
        <v>41.001100000000001</v>
      </c>
      <c r="P3320" s="9">
        <v>3.6333199999999999</v>
      </c>
      <c r="R3320" s="4">
        <v>2.9980384826660202</v>
      </c>
      <c r="S3320" t="s">
        <v>27</v>
      </c>
      <c r="T3320">
        <v>1</v>
      </c>
      <c r="U3320" s="4">
        <v>1.034379301071167</v>
      </c>
      <c r="V3320" t="s">
        <v>27</v>
      </c>
      <c r="W3320">
        <v>1</v>
      </c>
      <c r="X3320" t="s">
        <v>67</v>
      </c>
      <c r="Y3320" t="s">
        <v>65</v>
      </c>
      <c r="Z3320" t="s">
        <v>68</v>
      </c>
    </row>
    <row r="3321" spans="1:26">
      <c r="A3321">
        <v>306</v>
      </c>
      <c r="B3321" s="7" t="s">
        <v>24</v>
      </c>
      <c r="C3321" s="3" t="s">
        <v>40</v>
      </c>
      <c r="D3321">
        <v>17</v>
      </c>
      <c r="E3321" t="s">
        <v>2</v>
      </c>
      <c r="F3321">
        <v>4</v>
      </c>
      <c r="G3321">
        <v>88</v>
      </c>
      <c r="H3321">
        <v>90</v>
      </c>
      <c r="I3321">
        <v>153.78</v>
      </c>
      <c r="J3321">
        <v>170.99</v>
      </c>
      <c r="L3321" s="4">
        <v>170.99</v>
      </c>
      <c r="M3321" s="2" t="s">
        <v>66</v>
      </c>
      <c r="N3321">
        <v>-32.957299999999996</v>
      </c>
      <c r="O3321">
        <v>41.001100000000001</v>
      </c>
      <c r="P3321" s="9">
        <v>3.6341899999999998</v>
      </c>
      <c r="R3321" s="4">
        <v>3.0863384723663301</v>
      </c>
      <c r="S3321" t="s">
        <v>61</v>
      </c>
      <c r="T3321">
        <v>7</v>
      </c>
      <c r="U3321" s="4">
        <v>1.07842200756073</v>
      </c>
      <c r="V3321" t="s">
        <v>61</v>
      </c>
      <c r="W3321">
        <v>7</v>
      </c>
      <c r="X3321" t="s">
        <v>67</v>
      </c>
      <c r="Y3321" t="s">
        <v>65</v>
      </c>
      <c r="Z3321" t="s">
        <v>68</v>
      </c>
    </row>
    <row r="3322" spans="1:26">
      <c r="A3322">
        <v>306</v>
      </c>
      <c r="B3322" s="7" t="s">
        <v>24</v>
      </c>
      <c r="C3322" s="3" t="s">
        <v>40</v>
      </c>
      <c r="D3322">
        <v>17</v>
      </c>
      <c r="E3322" t="s">
        <v>2</v>
      </c>
      <c r="F3322">
        <v>4</v>
      </c>
      <c r="G3322">
        <v>93</v>
      </c>
      <c r="H3322">
        <v>95</v>
      </c>
      <c r="I3322">
        <v>153.83000000000001</v>
      </c>
      <c r="J3322">
        <v>171.04</v>
      </c>
      <c r="L3322" s="4">
        <v>171.04</v>
      </c>
      <c r="M3322" s="2" t="s">
        <v>66</v>
      </c>
      <c r="N3322">
        <v>-32.957299999999996</v>
      </c>
      <c r="O3322">
        <v>41.001100000000001</v>
      </c>
      <c r="P3322" s="9">
        <v>3.6350699999999998</v>
      </c>
      <c r="R3322" s="4">
        <v>2.3135647296905502</v>
      </c>
      <c r="S3322" t="s">
        <v>61</v>
      </c>
      <c r="T3322">
        <v>7</v>
      </c>
      <c r="U3322" s="4">
        <v>1.2653276300430301</v>
      </c>
      <c r="V3322" t="s">
        <v>61</v>
      </c>
      <c r="W3322">
        <v>7</v>
      </c>
      <c r="X3322" t="s">
        <v>67</v>
      </c>
      <c r="Y3322" t="s">
        <v>65</v>
      </c>
      <c r="Z3322" t="s">
        <v>68</v>
      </c>
    </row>
    <row r="3323" spans="1:26">
      <c r="A3323">
        <v>306</v>
      </c>
      <c r="B3323" s="7" t="s">
        <v>24</v>
      </c>
      <c r="C3323" s="3" t="s">
        <v>40</v>
      </c>
      <c r="D3323">
        <v>17</v>
      </c>
      <c r="E3323" t="s">
        <v>2</v>
      </c>
      <c r="F3323">
        <v>4</v>
      </c>
      <c r="G3323">
        <v>108</v>
      </c>
      <c r="H3323">
        <v>110</v>
      </c>
      <c r="I3323">
        <v>153.97999999999999</v>
      </c>
      <c r="J3323">
        <v>171.19</v>
      </c>
      <c r="L3323" s="4">
        <v>171.19</v>
      </c>
      <c r="M3323" s="2" t="s">
        <v>66</v>
      </c>
      <c r="N3323">
        <v>-32.957299999999996</v>
      </c>
      <c r="O3323">
        <v>41.001100000000001</v>
      </c>
      <c r="P3323" s="9">
        <v>3.6376900000000001</v>
      </c>
      <c r="R3323" s="4">
        <v>2.8550924777984603</v>
      </c>
      <c r="S3323" t="s">
        <v>61</v>
      </c>
      <c r="T3323">
        <v>7</v>
      </c>
      <c r="U3323" s="4">
        <v>1.0494470572471619</v>
      </c>
      <c r="V3323" t="s">
        <v>61</v>
      </c>
      <c r="W3323">
        <v>7</v>
      </c>
      <c r="X3323" t="s">
        <v>67</v>
      </c>
      <c r="Y3323" t="s">
        <v>65</v>
      </c>
      <c r="Z3323" t="s">
        <v>68</v>
      </c>
    </row>
    <row r="3324" spans="1:26">
      <c r="A3324">
        <v>306</v>
      </c>
      <c r="B3324" s="7" t="s">
        <v>24</v>
      </c>
      <c r="C3324" s="3" t="s">
        <v>40</v>
      </c>
      <c r="D3324">
        <v>17</v>
      </c>
      <c r="E3324" t="s">
        <v>2</v>
      </c>
      <c r="F3324">
        <v>4</v>
      </c>
      <c r="G3324">
        <v>113</v>
      </c>
      <c r="H3324">
        <v>115</v>
      </c>
      <c r="I3324">
        <v>154.03</v>
      </c>
      <c r="J3324">
        <v>171.24</v>
      </c>
      <c r="L3324" s="4">
        <v>171.24</v>
      </c>
      <c r="M3324" s="2" t="s">
        <v>66</v>
      </c>
      <c r="N3324">
        <v>-32.957299999999996</v>
      </c>
      <c r="O3324">
        <v>41.001100000000001</v>
      </c>
      <c r="P3324" s="9">
        <v>3.63856</v>
      </c>
      <c r="R3324" s="4">
        <v>2.8752326488494901</v>
      </c>
      <c r="S3324" t="s">
        <v>27</v>
      </c>
      <c r="T3324">
        <v>1</v>
      </c>
      <c r="U3324" s="4">
        <v>1.1789622879028301</v>
      </c>
      <c r="V3324" t="s">
        <v>27</v>
      </c>
      <c r="W3324">
        <v>1</v>
      </c>
      <c r="X3324" t="s">
        <v>67</v>
      </c>
      <c r="Y3324" t="s">
        <v>65</v>
      </c>
      <c r="Z3324" t="s">
        <v>68</v>
      </c>
    </row>
    <row r="3325" spans="1:26">
      <c r="A3325">
        <v>306</v>
      </c>
      <c r="B3325" s="7" t="s">
        <v>24</v>
      </c>
      <c r="C3325" s="3" t="s">
        <v>40</v>
      </c>
      <c r="D3325">
        <v>17</v>
      </c>
      <c r="E3325" t="s">
        <v>2</v>
      </c>
      <c r="F3325">
        <v>4</v>
      </c>
      <c r="G3325">
        <v>118</v>
      </c>
      <c r="H3325">
        <v>120</v>
      </c>
      <c r="I3325">
        <v>154.08000000000001</v>
      </c>
      <c r="J3325">
        <v>171.29</v>
      </c>
      <c r="L3325" s="4">
        <v>171.29</v>
      </c>
      <c r="M3325" s="2" t="s">
        <v>66</v>
      </c>
      <c r="N3325">
        <v>-32.957299999999996</v>
      </c>
      <c r="O3325">
        <v>41.001100000000001</v>
      </c>
      <c r="P3325" s="9">
        <v>3.6394299999999999</v>
      </c>
      <c r="R3325" s="4">
        <v>2.6264075756073</v>
      </c>
      <c r="S3325" t="s">
        <v>27</v>
      </c>
      <c r="T3325">
        <v>1</v>
      </c>
      <c r="U3325" s="4">
        <v>1.033589420318604</v>
      </c>
      <c r="V3325" t="s">
        <v>27</v>
      </c>
      <c r="W3325">
        <v>1</v>
      </c>
      <c r="X3325" t="s">
        <v>67</v>
      </c>
      <c r="Y3325" t="s">
        <v>65</v>
      </c>
      <c r="Z3325" t="s">
        <v>68</v>
      </c>
    </row>
    <row r="3326" spans="1:26">
      <c r="A3326">
        <v>306</v>
      </c>
      <c r="B3326" s="7" t="s">
        <v>24</v>
      </c>
      <c r="C3326" s="3" t="s">
        <v>40</v>
      </c>
      <c r="D3326">
        <v>17</v>
      </c>
      <c r="E3326" t="s">
        <v>2</v>
      </c>
      <c r="F3326">
        <v>4</v>
      </c>
      <c r="G3326">
        <v>123</v>
      </c>
      <c r="H3326">
        <v>125</v>
      </c>
      <c r="I3326">
        <v>154.13</v>
      </c>
      <c r="J3326">
        <v>171.34</v>
      </c>
      <c r="L3326" s="4">
        <v>171.34</v>
      </c>
      <c r="M3326" s="2" t="s">
        <v>66</v>
      </c>
      <c r="N3326">
        <v>-32.957299999999996</v>
      </c>
      <c r="O3326">
        <v>41.001100000000001</v>
      </c>
      <c r="P3326" s="9">
        <v>3.6403099999999999</v>
      </c>
      <c r="R3326" s="4">
        <v>2.8041154861450202</v>
      </c>
      <c r="S3326" t="s">
        <v>61</v>
      </c>
      <c r="T3326">
        <v>7</v>
      </c>
      <c r="U3326" s="4">
        <v>1.20127993583679</v>
      </c>
      <c r="V3326" t="s">
        <v>61</v>
      </c>
      <c r="W3326">
        <v>7</v>
      </c>
      <c r="X3326" t="s">
        <v>67</v>
      </c>
      <c r="Y3326" t="s">
        <v>65</v>
      </c>
      <c r="Z3326" t="s">
        <v>68</v>
      </c>
    </row>
    <row r="3327" spans="1:26">
      <c r="A3327">
        <v>306</v>
      </c>
      <c r="B3327" s="7" t="s">
        <v>24</v>
      </c>
      <c r="C3327" s="3" t="s">
        <v>40</v>
      </c>
      <c r="D3327">
        <v>17</v>
      </c>
      <c r="E3327" t="s">
        <v>2</v>
      </c>
      <c r="F3327">
        <v>4</v>
      </c>
      <c r="G3327">
        <v>128</v>
      </c>
      <c r="H3327">
        <v>130</v>
      </c>
      <c r="I3327">
        <v>154.18</v>
      </c>
      <c r="J3327">
        <v>171.39</v>
      </c>
      <c r="L3327" s="4">
        <v>171.39</v>
      </c>
      <c r="M3327" s="2" t="s">
        <v>66</v>
      </c>
      <c r="N3327">
        <v>-32.957299999999996</v>
      </c>
      <c r="O3327">
        <v>41.001100000000001</v>
      </c>
      <c r="P3327" s="9">
        <v>3.6411799999999999</v>
      </c>
      <c r="R3327" s="4">
        <v>2.6256999492645301</v>
      </c>
      <c r="S3327" t="s">
        <v>27</v>
      </c>
      <c r="T3327">
        <v>1</v>
      </c>
      <c r="U3327" s="4">
        <v>1.2285986518859902</v>
      </c>
      <c r="V3327" t="s">
        <v>27</v>
      </c>
      <c r="W3327">
        <v>1</v>
      </c>
      <c r="X3327" t="s">
        <v>67</v>
      </c>
      <c r="Y3327" t="s">
        <v>65</v>
      </c>
      <c r="Z3327" t="s">
        <v>68</v>
      </c>
    </row>
    <row r="3328" spans="1:26">
      <c r="A3328">
        <v>306</v>
      </c>
      <c r="B3328" s="7" t="s">
        <v>24</v>
      </c>
      <c r="C3328" s="3" t="s">
        <v>40</v>
      </c>
      <c r="D3328">
        <v>17</v>
      </c>
      <c r="E3328" t="s">
        <v>2</v>
      </c>
      <c r="F3328">
        <v>4</v>
      </c>
      <c r="G3328">
        <v>133</v>
      </c>
      <c r="H3328">
        <v>135</v>
      </c>
      <c r="I3328">
        <v>154.22999999999999</v>
      </c>
      <c r="J3328">
        <v>171.44</v>
      </c>
      <c r="L3328" s="4">
        <v>171.44</v>
      </c>
      <c r="M3328" s="2" t="s">
        <v>66</v>
      </c>
      <c r="N3328">
        <v>-32.957299999999996</v>
      </c>
      <c r="O3328">
        <v>41.001100000000001</v>
      </c>
      <c r="P3328" s="9">
        <v>3.6420499999999998</v>
      </c>
      <c r="R3328" s="4">
        <v>2.6857902526855502</v>
      </c>
      <c r="S3328" t="s">
        <v>61</v>
      </c>
      <c r="T3328">
        <v>7</v>
      </c>
      <c r="U3328" s="4">
        <v>1.037454960346222</v>
      </c>
      <c r="V3328" t="s">
        <v>61</v>
      </c>
      <c r="W3328">
        <v>7</v>
      </c>
      <c r="X3328" t="s">
        <v>67</v>
      </c>
      <c r="Y3328" t="s">
        <v>65</v>
      </c>
      <c r="Z3328" t="s">
        <v>68</v>
      </c>
    </row>
    <row r="3329" spans="1:26">
      <c r="A3329">
        <v>306</v>
      </c>
      <c r="B3329" s="7" t="s">
        <v>24</v>
      </c>
      <c r="C3329" s="3" t="s">
        <v>40</v>
      </c>
      <c r="D3329">
        <v>17</v>
      </c>
      <c r="E3329" t="s">
        <v>2</v>
      </c>
      <c r="F3329">
        <v>4</v>
      </c>
      <c r="G3329">
        <v>138</v>
      </c>
      <c r="H3329">
        <v>140</v>
      </c>
      <c r="I3329">
        <v>154.28</v>
      </c>
      <c r="J3329">
        <v>171.49</v>
      </c>
      <c r="L3329" s="4">
        <v>171.49</v>
      </c>
      <c r="M3329" s="2" t="s">
        <v>66</v>
      </c>
      <c r="N3329">
        <v>-32.957299999999996</v>
      </c>
      <c r="O3329">
        <v>41.001100000000001</v>
      </c>
      <c r="P3329" s="9">
        <v>3.6429299999999998</v>
      </c>
      <c r="R3329" s="4">
        <v>2.5127071857452403</v>
      </c>
      <c r="S3329" t="s">
        <v>27</v>
      </c>
      <c r="T3329">
        <v>1</v>
      </c>
      <c r="U3329" s="4">
        <v>1.2090243673324601</v>
      </c>
      <c r="V3329" t="s">
        <v>27</v>
      </c>
      <c r="W3329">
        <v>1</v>
      </c>
      <c r="X3329" t="s">
        <v>67</v>
      </c>
      <c r="Y3329" t="s">
        <v>65</v>
      </c>
      <c r="Z3329" t="s">
        <v>68</v>
      </c>
    </row>
    <row r="3330" spans="1:26">
      <c r="A3330">
        <v>306</v>
      </c>
      <c r="B3330" s="7" t="s">
        <v>24</v>
      </c>
      <c r="C3330" s="3" t="s">
        <v>40</v>
      </c>
      <c r="D3330">
        <v>17</v>
      </c>
      <c r="E3330" t="s">
        <v>2</v>
      </c>
      <c r="F3330">
        <v>4</v>
      </c>
      <c r="G3330">
        <v>143</v>
      </c>
      <c r="H3330">
        <v>145</v>
      </c>
      <c r="I3330">
        <v>154.33000000000001</v>
      </c>
      <c r="J3330">
        <v>171.54</v>
      </c>
      <c r="L3330" s="4">
        <v>171.54</v>
      </c>
      <c r="M3330" s="2" t="s">
        <v>66</v>
      </c>
      <c r="N3330">
        <v>-32.957299999999996</v>
      </c>
      <c r="O3330">
        <v>41.001100000000001</v>
      </c>
      <c r="P3330" s="9">
        <v>3.6438000000000001</v>
      </c>
      <c r="R3330" s="4">
        <v>2.5351335525512702</v>
      </c>
      <c r="S3330" t="s">
        <v>61</v>
      </c>
      <c r="T3330">
        <v>7</v>
      </c>
      <c r="U3330" s="4">
        <v>0.92681890487670904</v>
      </c>
      <c r="V3330" t="s">
        <v>61</v>
      </c>
      <c r="W3330">
        <v>7</v>
      </c>
      <c r="X3330" t="s">
        <v>67</v>
      </c>
      <c r="Y3330" t="s">
        <v>65</v>
      </c>
      <c r="Z3330" t="s">
        <v>68</v>
      </c>
    </row>
    <row r="3331" spans="1:26">
      <c r="A3331">
        <v>306</v>
      </c>
      <c r="B3331" s="7" t="s">
        <v>24</v>
      </c>
      <c r="C3331" s="3" t="s">
        <v>40</v>
      </c>
      <c r="D3331">
        <v>17</v>
      </c>
      <c r="E3331" t="s">
        <v>2</v>
      </c>
      <c r="F3331">
        <v>4</v>
      </c>
      <c r="G3331">
        <v>148</v>
      </c>
      <c r="H3331">
        <v>150</v>
      </c>
      <c r="I3331">
        <v>154.38</v>
      </c>
      <c r="J3331">
        <v>171.59</v>
      </c>
      <c r="L3331" s="4">
        <v>171.59</v>
      </c>
      <c r="M3331" s="2" t="s">
        <v>66</v>
      </c>
      <c r="N3331">
        <v>-32.957299999999996</v>
      </c>
      <c r="O3331">
        <v>41.001100000000001</v>
      </c>
      <c r="P3331" s="9">
        <v>3.6446700000000001</v>
      </c>
      <c r="R3331" s="4">
        <v>2.6400534629821801</v>
      </c>
      <c r="S3331" t="s">
        <v>61</v>
      </c>
      <c r="T3331">
        <v>7</v>
      </c>
      <c r="U3331" s="4">
        <v>1.1086814975738501</v>
      </c>
      <c r="V3331" t="s">
        <v>61</v>
      </c>
      <c r="W3331">
        <v>7</v>
      </c>
      <c r="X3331" t="s">
        <v>67</v>
      </c>
      <c r="Y3331" t="s">
        <v>65</v>
      </c>
      <c r="Z3331" t="s">
        <v>68</v>
      </c>
    </row>
    <row r="3332" spans="1:26">
      <c r="A3332">
        <v>306</v>
      </c>
      <c r="B3332" s="7" t="s">
        <v>24</v>
      </c>
      <c r="C3332" s="3" t="s">
        <v>40</v>
      </c>
      <c r="D3332">
        <v>17</v>
      </c>
      <c r="E3332" t="s">
        <v>2</v>
      </c>
      <c r="F3332">
        <v>5</v>
      </c>
      <c r="G3332">
        <v>3</v>
      </c>
      <c r="H3332">
        <v>5</v>
      </c>
      <c r="I3332">
        <v>154.43</v>
      </c>
      <c r="J3332">
        <v>171.64</v>
      </c>
      <c r="L3332" s="4">
        <v>171.64</v>
      </c>
      <c r="M3332" s="2" t="s">
        <v>66</v>
      </c>
      <c r="N3332">
        <v>-32.957299999999996</v>
      </c>
      <c r="O3332">
        <v>41.001100000000001</v>
      </c>
      <c r="P3332" s="9">
        <v>3.6455500000000001</v>
      </c>
      <c r="R3332" s="4">
        <v>2.34539098739624</v>
      </c>
      <c r="S3332" t="s">
        <v>27</v>
      </c>
      <c r="T3332">
        <v>1</v>
      </c>
      <c r="U3332" s="4">
        <v>1.22641104221344</v>
      </c>
      <c r="V3332" t="s">
        <v>27</v>
      </c>
      <c r="W3332">
        <v>1</v>
      </c>
      <c r="X3332" t="s">
        <v>67</v>
      </c>
      <c r="Y3332" t="s">
        <v>65</v>
      </c>
      <c r="Z3332" t="s">
        <v>68</v>
      </c>
    </row>
    <row r="3333" spans="1:26">
      <c r="A3333">
        <v>306</v>
      </c>
      <c r="B3333" s="7" t="s">
        <v>24</v>
      </c>
      <c r="C3333" s="3" t="s">
        <v>40</v>
      </c>
      <c r="D3333">
        <v>17</v>
      </c>
      <c r="E3333" t="s">
        <v>2</v>
      </c>
      <c r="F3333">
        <v>5</v>
      </c>
      <c r="G3333">
        <v>8</v>
      </c>
      <c r="H3333">
        <v>10</v>
      </c>
      <c r="I3333">
        <v>154.47999999999999</v>
      </c>
      <c r="J3333">
        <v>171.69</v>
      </c>
      <c r="L3333" s="4">
        <v>171.69</v>
      </c>
      <c r="M3333" s="2" t="s">
        <v>66</v>
      </c>
      <c r="N3333">
        <v>-32.957299999999996</v>
      </c>
      <c r="O3333">
        <v>41.001100000000001</v>
      </c>
      <c r="P3333" s="9">
        <v>3.64642</v>
      </c>
      <c r="R3333" s="4">
        <v>2.5108856678009004</v>
      </c>
      <c r="S3333" t="s">
        <v>27</v>
      </c>
      <c r="T3333">
        <v>1</v>
      </c>
      <c r="U3333" s="4">
        <v>1.09870415687561</v>
      </c>
      <c r="V3333" t="s">
        <v>27</v>
      </c>
      <c r="W3333">
        <v>1</v>
      </c>
      <c r="X3333" t="s">
        <v>67</v>
      </c>
      <c r="Y3333" t="s">
        <v>65</v>
      </c>
      <c r="Z3333" t="s">
        <v>68</v>
      </c>
    </row>
    <row r="3334" spans="1:26">
      <c r="A3334">
        <v>306</v>
      </c>
      <c r="B3334" s="7" t="s">
        <v>24</v>
      </c>
      <c r="C3334" s="3" t="s">
        <v>40</v>
      </c>
      <c r="D3334">
        <v>17</v>
      </c>
      <c r="E3334" t="s">
        <v>2</v>
      </c>
      <c r="F3334">
        <v>5</v>
      </c>
      <c r="G3334">
        <v>13</v>
      </c>
      <c r="H3334">
        <v>15</v>
      </c>
      <c r="I3334">
        <v>154.53</v>
      </c>
      <c r="J3334">
        <v>171.74</v>
      </c>
      <c r="L3334" s="4">
        <v>171.74</v>
      </c>
      <c r="M3334" s="2" t="s">
        <v>66</v>
      </c>
      <c r="N3334">
        <v>-32.957299999999996</v>
      </c>
      <c r="O3334">
        <v>41.001100000000001</v>
      </c>
      <c r="P3334" s="9">
        <v>3.6472899999999999</v>
      </c>
      <c r="R3334" s="4">
        <v>2.5576126098632801</v>
      </c>
      <c r="S3334" t="s">
        <v>61</v>
      </c>
      <c r="T3334">
        <v>7</v>
      </c>
      <c r="U3334" s="4">
        <v>1.2137667512893699</v>
      </c>
      <c r="V3334" t="s">
        <v>61</v>
      </c>
      <c r="W3334">
        <v>7</v>
      </c>
      <c r="X3334" t="s">
        <v>67</v>
      </c>
      <c r="Y3334" t="s">
        <v>65</v>
      </c>
      <c r="Z3334" t="s">
        <v>68</v>
      </c>
    </row>
    <row r="3335" spans="1:26">
      <c r="A3335">
        <v>306</v>
      </c>
      <c r="B3335" s="7" t="s">
        <v>24</v>
      </c>
      <c r="C3335" s="3" t="s">
        <v>40</v>
      </c>
      <c r="D3335">
        <v>17</v>
      </c>
      <c r="E3335" t="s">
        <v>2</v>
      </c>
      <c r="F3335">
        <v>5</v>
      </c>
      <c r="G3335">
        <v>18</v>
      </c>
      <c r="H3335">
        <v>20</v>
      </c>
      <c r="I3335">
        <v>154.58000000000001</v>
      </c>
      <c r="J3335">
        <v>171.79</v>
      </c>
      <c r="L3335" s="4">
        <v>171.79</v>
      </c>
      <c r="M3335" s="2" t="s">
        <v>66</v>
      </c>
      <c r="N3335">
        <v>-32.957299999999996</v>
      </c>
      <c r="O3335">
        <v>41.001100000000001</v>
      </c>
      <c r="P3335" s="9">
        <v>3.6481699999999999</v>
      </c>
      <c r="R3335" s="4">
        <v>2.3221513748168903</v>
      </c>
      <c r="S3335" t="s">
        <v>27</v>
      </c>
      <c r="T3335">
        <v>1</v>
      </c>
      <c r="U3335" s="4">
        <v>0.72200119256973294</v>
      </c>
      <c r="V3335" t="s">
        <v>27</v>
      </c>
      <c r="W3335">
        <v>1</v>
      </c>
      <c r="X3335" t="s">
        <v>67</v>
      </c>
      <c r="Y3335" t="s">
        <v>65</v>
      </c>
      <c r="Z3335" t="s">
        <v>68</v>
      </c>
    </row>
    <row r="3336" spans="1:26">
      <c r="A3336">
        <v>306</v>
      </c>
      <c r="B3336" s="7" t="s">
        <v>24</v>
      </c>
      <c r="C3336" s="3" t="s">
        <v>40</v>
      </c>
      <c r="D3336">
        <v>17</v>
      </c>
      <c r="E3336" t="s">
        <v>2</v>
      </c>
      <c r="F3336">
        <v>5</v>
      </c>
      <c r="G3336">
        <v>28</v>
      </c>
      <c r="H3336">
        <v>30</v>
      </c>
      <c r="I3336">
        <v>154.68</v>
      </c>
      <c r="J3336">
        <v>171.89</v>
      </c>
      <c r="L3336" s="4">
        <v>171.89</v>
      </c>
      <c r="M3336" s="2" t="s">
        <v>66</v>
      </c>
      <c r="N3336">
        <v>-32.957299999999996</v>
      </c>
      <c r="O3336">
        <v>41.001100000000001</v>
      </c>
      <c r="P3336" s="9">
        <v>3.6499100000000002</v>
      </c>
      <c r="R3336" s="4">
        <v>2.5146100044250503</v>
      </c>
      <c r="S3336" t="s">
        <v>61</v>
      </c>
      <c r="T3336">
        <v>7</v>
      </c>
      <c r="U3336" s="4">
        <v>0.9816601848602291</v>
      </c>
      <c r="V3336" t="s">
        <v>61</v>
      </c>
      <c r="W3336">
        <v>7</v>
      </c>
      <c r="X3336" t="s">
        <v>67</v>
      </c>
      <c r="Y3336" t="s">
        <v>65</v>
      </c>
      <c r="Z3336" t="s">
        <v>68</v>
      </c>
    </row>
    <row r="3337" spans="1:26">
      <c r="A3337">
        <v>306</v>
      </c>
      <c r="B3337" s="7" t="s">
        <v>24</v>
      </c>
      <c r="C3337" s="3" t="s">
        <v>40</v>
      </c>
      <c r="D3337">
        <v>17</v>
      </c>
      <c r="E3337" t="s">
        <v>2</v>
      </c>
      <c r="F3337">
        <v>5</v>
      </c>
      <c r="G3337">
        <v>33</v>
      </c>
      <c r="H3337">
        <v>35</v>
      </c>
      <c r="I3337">
        <v>154.72999999999999</v>
      </c>
      <c r="J3337">
        <v>171.94</v>
      </c>
      <c r="L3337" s="4">
        <v>171.94</v>
      </c>
      <c r="M3337" s="2" t="s">
        <v>66</v>
      </c>
      <c r="N3337">
        <v>-32.957299999999996</v>
      </c>
      <c r="O3337">
        <v>41.001100000000001</v>
      </c>
      <c r="P3337" s="9">
        <v>3.6507900000000002</v>
      </c>
      <c r="R3337" s="4">
        <v>2.4155261039733902</v>
      </c>
      <c r="S3337" t="s">
        <v>32</v>
      </c>
      <c r="T3337">
        <v>11</v>
      </c>
      <c r="U3337" s="4">
        <v>1.0341793870925899</v>
      </c>
      <c r="V3337" t="s">
        <v>32</v>
      </c>
      <c r="W3337">
        <v>11</v>
      </c>
      <c r="X3337" t="s">
        <v>67</v>
      </c>
      <c r="Y3337" t="s">
        <v>65</v>
      </c>
      <c r="Z3337" t="s">
        <v>68</v>
      </c>
    </row>
    <row r="3338" spans="1:26">
      <c r="A3338">
        <v>306</v>
      </c>
      <c r="B3338" s="7" t="s">
        <v>24</v>
      </c>
      <c r="C3338" s="3" t="s">
        <v>40</v>
      </c>
      <c r="D3338">
        <v>17</v>
      </c>
      <c r="E3338" t="s">
        <v>2</v>
      </c>
      <c r="F3338">
        <v>5</v>
      </c>
      <c r="G3338">
        <v>38</v>
      </c>
      <c r="H3338">
        <v>40</v>
      </c>
      <c r="I3338">
        <v>154.78</v>
      </c>
      <c r="J3338">
        <v>171.99</v>
      </c>
      <c r="L3338" s="4">
        <v>171.99</v>
      </c>
      <c r="M3338" s="2" t="s">
        <v>66</v>
      </c>
      <c r="N3338">
        <v>-32.957299999999996</v>
      </c>
      <c r="O3338">
        <v>41.001100000000001</v>
      </c>
      <c r="P3338" s="9">
        <v>3.6516600000000001</v>
      </c>
      <c r="R3338" s="4">
        <v>2.7809781551361104</v>
      </c>
      <c r="S3338" t="s">
        <v>32</v>
      </c>
      <c r="T3338">
        <v>11</v>
      </c>
      <c r="U3338" s="4">
        <v>0.91102546215057401</v>
      </c>
      <c r="V3338" t="s">
        <v>32</v>
      </c>
      <c r="W3338">
        <v>11</v>
      </c>
      <c r="X3338" t="s">
        <v>67</v>
      </c>
      <c r="Y3338" t="s">
        <v>65</v>
      </c>
      <c r="Z3338" t="s">
        <v>68</v>
      </c>
    </row>
    <row r="3339" spans="1:26">
      <c r="A3339">
        <v>306</v>
      </c>
      <c r="B3339" s="7" t="s">
        <v>24</v>
      </c>
      <c r="C3339" s="3" t="s">
        <v>40</v>
      </c>
      <c r="D3339">
        <v>17</v>
      </c>
      <c r="E3339" t="s">
        <v>2</v>
      </c>
      <c r="F3339">
        <v>5</v>
      </c>
      <c r="G3339">
        <v>48</v>
      </c>
      <c r="H3339">
        <v>50</v>
      </c>
      <c r="I3339">
        <v>154.88</v>
      </c>
      <c r="J3339">
        <v>172.09</v>
      </c>
      <c r="L3339" s="4">
        <v>172.09</v>
      </c>
      <c r="M3339" s="2" t="s">
        <v>66</v>
      </c>
      <c r="N3339">
        <v>-32.957299999999996</v>
      </c>
      <c r="O3339">
        <v>41.001100000000001</v>
      </c>
      <c r="P3339" s="9">
        <v>3.65341</v>
      </c>
      <c r="R3339" s="4">
        <v>2.6261331558227501</v>
      </c>
      <c r="S3339" t="s">
        <v>61</v>
      </c>
      <c r="T3339">
        <v>7</v>
      </c>
      <c r="U3339" s="4">
        <v>0.99956941366195706</v>
      </c>
      <c r="V3339" t="s">
        <v>61</v>
      </c>
      <c r="W3339">
        <v>7</v>
      </c>
      <c r="X3339" t="s">
        <v>67</v>
      </c>
      <c r="Y3339" t="s">
        <v>65</v>
      </c>
      <c r="Z3339" t="s">
        <v>68</v>
      </c>
    </row>
    <row r="3340" spans="1:26">
      <c r="A3340">
        <v>306</v>
      </c>
      <c r="B3340" s="7" t="s">
        <v>24</v>
      </c>
      <c r="C3340" s="3" t="s">
        <v>40</v>
      </c>
      <c r="D3340">
        <v>17</v>
      </c>
      <c r="E3340" t="s">
        <v>2</v>
      </c>
      <c r="F3340">
        <v>5</v>
      </c>
      <c r="G3340">
        <v>53</v>
      </c>
      <c r="H3340">
        <v>55</v>
      </c>
      <c r="I3340">
        <v>154.93</v>
      </c>
      <c r="J3340">
        <v>172.14</v>
      </c>
      <c r="L3340" s="4">
        <v>172.14</v>
      </c>
      <c r="M3340" s="2" t="s">
        <v>66</v>
      </c>
      <c r="N3340">
        <v>-32.957299999999996</v>
      </c>
      <c r="O3340">
        <v>41.001100000000001</v>
      </c>
      <c r="P3340" s="9">
        <v>3.65428</v>
      </c>
      <c r="R3340" s="4">
        <v>2.6934499263763403</v>
      </c>
      <c r="S3340" t="s">
        <v>61</v>
      </c>
      <c r="T3340">
        <v>7</v>
      </c>
      <c r="U3340" s="4">
        <v>1.1734955883026101</v>
      </c>
      <c r="V3340" t="s">
        <v>61</v>
      </c>
      <c r="W3340">
        <v>7</v>
      </c>
      <c r="X3340" t="s">
        <v>67</v>
      </c>
      <c r="Y3340" t="s">
        <v>65</v>
      </c>
      <c r="Z3340" t="s">
        <v>68</v>
      </c>
    </row>
    <row r="3341" spans="1:26">
      <c r="A3341">
        <v>306</v>
      </c>
      <c r="B3341" s="7" t="s">
        <v>24</v>
      </c>
      <c r="C3341" s="3" t="s">
        <v>40</v>
      </c>
      <c r="D3341">
        <v>17</v>
      </c>
      <c r="E3341" t="s">
        <v>2</v>
      </c>
      <c r="F3341">
        <v>5</v>
      </c>
      <c r="G3341">
        <v>58</v>
      </c>
      <c r="H3341">
        <v>60</v>
      </c>
      <c r="I3341">
        <v>154.97999999999999</v>
      </c>
      <c r="J3341">
        <v>172.19</v>
      </c>
      <c r="L3341" s="4">
        <v>172.19</v>
      </c>
      <c r="M3341" s="2" t="s">
        <v>66</v>
      </c>
      <c r="N3341">
        <v>-32.957299999999996</v>
      </c>
      <c r="O3341">
        <v>41.001100000000001</v>
      </c>
      <c r="P3341" s="9">
        <v>3.6551499999999999</v>
      </c>
      <c r="R3341" s="4">
        <v>2.7826992988586401</v>
      </c>
      <c r="S3341" t="s">
        <v>61</v>
      </c>
      <c r="T3341">
        <v>7</v>
      </c>
      <c r="U3341" s="4">
        <v>0.93623578310012801</v>
      </c>
      <c r="V3341" t="s">
        <v>61</v>
      </c>
      <c r="W3341">
        <v>7</v>
      </c>
      <c r="X3341" t="s">
        <v>67</v>
      </c>
      <c r="Y3341" t="s">
        <v>65</v>
      </c>
      <c r="Z3341" t="s">
        <v>68</v>
      </c>
    </row>
    <row r="3342" spans="1:26">
      <c r="A3342">
        <v>306</v>
      </c>
      <c r="B3342" s="7" t="s">
        <v>24</v>
      </c>
      <c r="C3342" s="3" t="s">
        <v>40</v>
      </c>
      <c r="D3342">
        <v>17</v>
      </c>
      <c r="E3342" t="s">
        <v>2</v>
      </c>
      <c r="F3342">
        <v>5</v>
      </c>
      <c r="G3342">
        <v>68</v>
      </c>
      <c r="H3342">
        <v>70</v>
      </c>
      <c r="I3342">
        <v>155.08000000000001</v>
      </c>
      <c r="J3342">
        <v>172.29</v>
      </c>
      <c r="L3342" s="4">
        <v>172.29</v>
      </c>
      <c r="M3342" s="2" t="s">
        <v>66</v>
      </c>
      <c r="N3342">
        <v>-32.957299999999996</v>
      </c>
      <c r="O3342">
        <v>41.001100000000001</v>
      </c>
      <c r="P3342" s="9">
        <v>3.6568999999999998</v>
      </c>
      <c r="R3342" s="4">
        <v>2.8058816909790001</v>
      </c>
      <c r="S3342" t="s">
        <v>61</v>
      </c>
      <c r="T3342">
        <v>7</v>
      </c>
      <c r="U3342" s="4">
        <v>1.1196568584442101</v>
      </c>
      <c r="V3342" t="s">
        <v>61</v>
      </c>
      <c r="W3342">
        <v>7</v>
      </c>
      <c r="X3342" t="s">
        <v>67</v>
      </c>
      <c r="Y3342" t="s">
        <v>65</v>
      </c>
      <c r="Z3342" t="s">
        <v>68</v>
      </c>
    </row>
    <row r="3343" spans="1:26">
      <c r="A3343">
        <v>306</v>
      </c>
      <c r="B3343" s="7" t="s">
        <v>24</v>
      </c>
      <c r="C3343" s="3" t="s">
        <v>40</v>
      </c>
      <c r="D3343">
        <v>17</v>
      </c>
      <c r="E3343" t="s">
        <v>2</v>
      </c>
      <c r="F3343">
        <v>5</v>
      </c>
      <c r="G3343">
        <v>73</v>
      </c>
      <c r="H3343">
        <v>75</v>
      </c>
      <c r="I3343">
        <v>155.13</v>
      </c>
      <c r="J3343">
        <v>172.34</v>
      </c>
      <c r="L3343" s="4">
        <v>172.34</v>
      </c>
      <c r="M3343" s="2" t="s">
        <v>66</v>
      </c>
      <c r="N3343">
        <v>-32.957299999999996</v>
      </c>
      <c r="O3343">
        <v>41.001100000000001</v>
      </c>
      <c r="P3343" s="9">
        <v>3.6577700000000002</v>
      </c>
      <c r="R3343" s="4">
        <v>2.7388572216033902</v>
      </c>
      <c r="S3343" t="s">
        <v>61</v>
      </c>
      <c r="T3343">
        <v>7</v>
      </c>
      <c r="U3343" s="4">
        <v>1.0720269060134902</v>
      </c>
      <c r="V3343" t="s">
        <v>61</v>
      </c>
      <c r="W3343">
        <v>7</v>
      </c>
      <c r="X3343" t="s">
        <v>67</v>
      </c>
      <c r="Y3343" t="s">
        <v>65</v>
      </c>
      <c r="Z3343" t="s">
        <v>68</v>
      </c>
    </row>
    <row r="3344" spans="1:26">
      <c r="A3344">
        <v>306</v>
      </c>
      <c r="B3344" s="7" t="s">
        <v>24</v>
      </c>
      <c r="C3344" s="3" t="s">
        <v>40</v>
      </c>
      <c r="D3344">
        <v>17</v>
      </c>
      <c r="E3344" t="s">
        <v>2</v>
      </c>
      <c r="F3344">
        <v>5</v>
      </c>
      <c r="G3344">
        <v>78</v>
      </c>
      <c r="H3344">
        <v>80</v>
      </c>
      <c r="I3344">
        <v>155.18</v>
      </c>
      <c r="J3344">
        <v>172.39</v>
      </c>
      <c r="L3344" s="4">
        <v>172.39</v>
      </c>
      <c r="M3344" s="2" t="s">
        <v>66</v>
      </c>
      <c r="N3344">
        <v>-32.957299999999996</v>
      </c>
      <c r="O3344">
        <v>41.001100000000001</v>
      </c>
      <c r="P3344" s="9">
        <v>3.6586500000000002</v>
      </c>
      <c r="R3344" s="4">
        <v>2.777885389328</v>
      </c>
      <c r="S3344" t="s">
        <v>61</v>
      </c>
      <c r="T3344">
        <v>7</v>
      </c>
      <c r="U3344" s="4">
        <v>1.1409885263443</v>
      </c>
      <c r="V3344" t="s">
        <v>61</v>
      </c>
      <c r="W3344">
        <v>7</v>
      </c>
      <c r="X3344" t="s">
        <v>67</v>
      </c>
      <c r="Y3344" t="s">
        <v>65</v>
      </c>
      <c r="Z3344" t="s">
        <v>68</v>
      </c>
    </row>
    <row r="3345" spans="1:26">
      <c r="A3345">
        <v>306</v>
      </c>
      <c r="B3345" s="7" t="s">
        <v>24</v>
      </c>
      <c r="C3345" s="3" t="s">
        <v>40</v>
      </c>
      <c r="D3345">
        <v>17</v>
      </c>
      <c r="E3345" t="s">
        <v>2</v>
      </c>
      <c r="F3345">
        <v>5</v>
      </c>
      <c r="G3345">
        <v>83</v>
      </c>
      <c r="H3345">
        <v>85</v>
      </c>
      <c r="I3345">
        <v>155.22999999999999</v>
      </c>
      <c r="J3345">
        <v>172.44</v>
      </c>
      <c r="L3345" s="4">
        <v>172.44</v>
      </c>
      <c r="M3345" s="2" t="s">
        <v>66</v>
      </c>
      <c r="N3345">
        <v>-32.957299999999996</v>
      </c>
      <c r="O3345">
        <v>41.001100000000001</v>
      </c>
      <c r="P3345" s="9">
        <v>3.6595200000000001</v>
      </c>
      <c r="R3345" s="4">
        <v>3.03760023117065</v>
      </c>
      <c r="S3345" t="s">
        <v>27</v>
      </c>
      <c r="T3345">
        <v>1</v>
      </c>
      <c r="U3345" s="4">
        <v>1.0329235768318179</v>
      </c>
      <c r="V3345" t="s">
        <v>27</v>
      </c>
      <c r="W3345">
        <v>1</v>
      </c>
      <c r="X3345" t="s">
        <v>67</v>
      </c>
      <c r="Y3345" t="s">
        <v>65</v>
      </c>
      <c r="Z3345" t="s">
        <v>68</v>
      </c>
    </row>
    <row r="3346" spans="1:26">
      <c r="A3346">
        <v>306</v>
      </c>
      <c r="B3346" s="7" t="s">
        <v>24</v>
      </c>
      <c r="C3346" s="3" t="s">
        <v>40</v>
      </c>
      <c r="D3346">
        <v>17</v>
      </c>
      <c r="E3346" t="s">
        <v>2</v>
      </c>
      <c r="F3346">
        <v>5</v>
      </c>
      <c r="G3346">
        <v>88</v>
      </c>
      <c r="H3346">
        <v>90</v>
      </c>
      <c r="I3346">
        <v>155.28</v>
      </c>
      <c r="J3346">
        <v>172.49</v>
      </c>
      <c r="L3346" s="4">
        <v>172.49</v>
      </c>
      <c r="M3346" s="2" t="s">
        <v>66</v>
      </c>
      <c r="N3346">
        <v>-32.957299999999996</v>
      </c>
      <c r="O3346">
        <v>41.001100000000001</v>
      </c>
      <c r="P3346" s="9">
        <v>3.66039</v>
      </c>
      <c r="R3346" s="4">
        <v>2.65901107788086</v>
      </c>
      <c r="S3346" t="s">
        <v>27</v>
      </c>
      <c r="T3346">
        <v>1</v>
      </c>
      <c r="U3346" s="4">
        <v>0.74584656715393094</v>
      </c>
      <c r="V3346" t="s">
        <v>27</v>
      </c>
      <c r="W3346">
        <v>1</v>
      </c>
      <c r="X3346" t="s">
        <v>67</v>
      </c>
      <c r="Y3346" t="s">
        <v>65</v>
      </c>
      <c r="Z3346" t="s">
        <v>68</v>
      </c>
    </row>
    <row r="3347" spans="1:26">
      <c r="A3347">
        <v>306</v>
      </c>
      <c r="B3347" s="7" t="s">
        <v>24</v>
      </c>
      <c r="C3347" s="3" t="s">
        <v>40</v>
      </c>
      <c r="D3347">
        <v>17</v>
      </c>
      <c r="E3347" t="s">
        <v>2</v>
      </c>
      <c r="F3347">
        <v>5</v>
      </c>
      <c r="G3347">
        <v>93</v>
      </c>
      <c r="H3347">
        <v>95</v>
      </c>
      <c r="I3347">
        <v>155.33000000000001</v>
      </c>
      <c r="J3347">
        <v>172.54</v>
      </c>
      <c r="L3347" s="4">
        <v>172.54</v>
      </c>
      <c r="M3347" s="2" t="s">
        <v>66</v>
      </c>
      <c r="N3347">
        <v>-32.957299999999996</v>
      </c>
      <c r="O3347">
        <v>41.001100000000001</v>
      </c>
      <c r="P3347" s="9">
        <v>3.66127</v>
      </c>
      <c r="R3347" s="4">
        <v>2.7882863998413101</v>
      </c>
      <c r="S3347" t="s">
        <v>61</v>
      </c>
      <c r="T3347">
        <v>7</v>
      </c>
      <c r="U3347" s="4">
        <v>0.85649287462234502</v>
      </c>
      <c r="V3347" t="s">
        <v>61</v>
      </c>
      <c r="W3347">
        <v>7</v>
      </c>
      <c r="X3347" t="s">
        <v>67</v>
      </c>
      <c r="Y3347" t="s">
        <v>65</v>
      </c>
      <c r="Z3347" t="s">
        <v>68</v>
      </c>
    </row>
    <row r="3348" spans="1:26">
      <c r="A3348">
        <v>306</v>
      </c>
      <c r="B3348" s="7" t="s">
        <v>24</v>
      </c>
      <c r="C3348" s="3" t="s">
        <v>40</v>
      </c>
      <c r="D3348">
        <v>17</v>
      </c>
      <c r="E3348" t="s">
        <v>2</v>
      </c>
      <c r="F3348">
        <v>5</v>
      </c>
      <c r="G3348">
        <v>98</v>
      </c>
      <c r="H3348">
        <v>100</v>
      </c>
      <c r="I3348">
        <v>155.38</v>
      </c>
      <c r="J3348">
        <v>172.59</v>
      </c>
      <c r="L3348" s="4">
        <v>172.59</v>
      </c>
      <c r="M3348" s="2" t="s">
        <v>66</v>
      </c>
      <c r="N3348">
        <v>-32.957299999999996</v>
      </c>
      <c r="O3348">
        <v>41.001100000000001</v>
      </c>
      <c r="P3348" s="9">
        <v>3.66214</v>
      </c>
      <c r="R3348" s="4">
        <v>2.9975258827209501</v>
      </c>
      <c r="S3348" t="s">
        <v>61</v>
      </c>
      <c r="T3348">
        <v>7</v>
      </c>
      <c r="U3348" s="4">
        <v>1.046392021179199</v>
      </c>
      <c r="V3348" t="s">
        <v>61</v>
      </c>
      <c r="W3348">
        <v>7</v>
      </c>
      <c r="X3348" t="s">
        <v>67</v>
      </c>
      <c r="Y3348" t="s">
        <v>65</v>
      </c>
      <c r="Z3348" t="s">
        <v>68</v>
      </c>
    </row>
    <row r="3349" spans="1:26">
      <c r="A3349">
        <v>306</v>
      </c>
      <c r="B3349" s="7" t="s">
        <v>24</v>
      </c>
      <c r="C3349" s="3" t="s">
        <v>40</v>
      </c>
      <c r="D3349">
        <v>17</v>
      </c>
      <c r="E3349" t="s">
        <v>2</v>
      </c>
      <c r="F3349">
        <v>5</v>
      </c>
      <c r="G3349">
        <v>103</v>
      </c>
      <c r="H3349">
        <v>105</v>
      </c>
      <c r="I3349">
        <v>155.43</v>
      </c>
      <c r="J3349">
        <v>172.64</v>
      </c>
      <c r="L3349" s="4">
        <v>172.64</v>
      </c>
      <c r="M3349" s="2" t="s">
        <v>66</v>
      </c>
      <c r="N3349">
        <v>-32.957299999999996</v>
      </c>
      <c r="O3349">
        <v>41.001100000000001</v>
      </c>
      <c r="P3349" s="9">
        <v>3.6630099999999999</v>
      </c>
      <c r="R3349" s="4">
        <v>2.8414771080017101</v>
      </c>
      <c r="S3349" t="s">
        <v>61</v>
      </c>
      <c r="T3349">
        <v>7</v>
      </c>
      <c r="U3349" s="4">
        <v>0.91737049579620389</v>
      </c>
      <c r="V3349" t="s">
        <v>61</v>
      </c>
      <c r="W3349">
        <v>7</v>
      </c>
      <c r="X3349" t="s">
        <v>67</v>
      </c>
      <c r="Y3349" t="s">
        <v>65</v>
      </c>
      <c r="Z3349" t="s">
        <v>68</v>
      </c>
    </row>
    <row r="3350" spans="1:26">
      <c r="A3350">
        <v>306</v>
      </c>
      <c r="B3350" s="7" t="s">
        <v>24</v>
      </c>
      <c r="C3350" s="3" t="s">
        <v>40</v>
      </c>
      <c r="D3350">
        <v>17</v>
      </c>
      <c r="E3350" t="s">
        <v>2</v>
      </c>
      <c r="F3350">
        <v>5</v>
      </c>
      <c r="G3350">
        <v>108</v>
      </c>
      <c r="H3350">
        <v>110</v>
      </c>
      <c r="I3350">
        <v>155.47999999999999</v>
      </c>
      <c r="J3350">
        <v>172.69</v>
      </c>
      <c r="L3350" s="4">
        <v>172.69</v>
      </c>
      <c r="M3350" s="2" t="s">
        <v>66</v>
      </c>
      <c r="N3350">
        <v>-32.957299999999996</v>
      </c>
      <c r="O3350">
        <v>41.001100000000001</v>
      </c>
      <c r="P3350" s="9">
        <v>3.6638899999999999</v>
      </c>
      <c r="R3350" s="4">
        <v>2.7195417404174802</v>
      </c>
      <c r="S3350" t="s">
        <v>61</v>
      </c>
      <c r="T3350">
        <v>7</v>
      </c>
      <c r="U3350" s="4">
        <v>0.88477253675460799</v>
      </c>
      <c r="V3350" t="s">
        <v>61</v>
      </c>
      <c r="W3350">
        <v>7</v>
      </c>
      <c r="X3350" t="s">
        <v>67</v>
      </c>
      <c r="Y3350" t="s">
        <v>65</v>
      </c>
      <c r="Z3350" t="s">
        <v>68</v>
      </c>
    </row>
    <row r="3351" spans="1:26">
      <c r="A3351">
        <v>306</v>
      </c>
      <c r="B3351" s="7" t="s">
        <v>24</v>
      </c>
      <c r="C3351" s="3" t="s">
        <v>40</v>
      </c>
      <c r="D3351">
        <v>17</v>
      </c>
      <c r="E3351" t="s">
        <v>2</v>
      </c>
      <c r="F3351">
        <v>5</v>
      </c>
      <c r="G3351">
        <v>113</v>
      </c>
      <c r="H3351">
        <v>115</v>
      </c>
      <c r="I3351">
        <v>155.53</v>
      </c>
      <c r="J3351">
        <v>172.74</v>
      </c>
      <c r="L3351" s="4">
        <v>172.74</v>
      </c>
      <c r="M3351" s="2" t="s">
        <v>66</v>
      </c>
      <c r="N3351">
        <v>-32.957299999999996</v>
      </c>
      <c r="O3351">
        <v>41.001100000000001</v>
      </c>
      <c r="P3351" s="9">
        <v>3.6647599999999998</v>
      </c>
      <c r="R3351" s="4">
        <v>3.22040553092957</v>
      </c>
      <c r="S3351" t="s">
        <v>61</v>
      </c>
      <c r="T3351">
        <v>7</v>
      </c>
      <c r="U3351" s="4">
        <v>0.94938713073730496</v>
      </c>
      <c r="V3351" t="s">
        <v>61</v>
      </c>
      <c r="W3351">
        <v>7</v>
      </c>
      <c r="X3351" t="s">
        <v>67</v>
      </c>
      <c r="Y3351" t="s">
        <v>65</v>
      </c>
      <c r="Z3351" t="s">
        <v>68</v>
      </c>
    </row>
    <row r="3352" spans="1:26">
      <c r="A3352">
        <v>306</v>
      </c>
      <c r="B3352" s="7" t="s">
        <v>24</v>
      </c>
      <c r="C3352" s="3" t="s">
        <v>40</v>
      </c>
      <c r="D3352">
        <v>17</v>
      </c>
      <c r="E3352" t="s">
        <v>2</v>
      </c>
      <c r="F3352">
        <v>5</v>
      </c>
      <c r="G3352">
        <v>118</v>
      </c>
      <c r="H3352">
        <v>120</v>
      </c>
      <c r="I3352">
        <v>155.58000000000001</v>
      </c>
      <c r="J3352">
        <v>172.79</v>
      </c>
      <c r="L3352" s="4">
        <v>172.79</v>
      </c>
      <c r="M3352" s="2" t="s">
        <v>66</v>
      </c>
      <c r="N3352">
        <v>-32.957299999999996</v>
      </c>
      <c r="O3352">
        <v>41.001100000000001</v>
      </c>
      <c r="P3352" s="9">
        <v>3.6656300000000002</v>
      </c>
      <c r="R3352" s="4">
        <v>3.0461279869079601</v>
      </c>
      <c r="S3352" t="s">
        <v>27</v>
      </c>
      <c r="T3352">
        <v>1</v>
      </c>
      <c r="U3352" s="4">
        <v>0.42038634181022599</v>
      </c>
      <c r="V3352" t="s">
        <v>27</v>
      </c>
      <c r="W3352">
        <v>1</v>
      </c>
      <c r="X3352" t="s">
        <v>67</v>
      </c>
      <c r="Y3352" t="s">
        <v>65</v>
      </c>
      <c r="Z3352" t="s">
        <v>68</v>
      </c>
    </row>
    <row r="3353" spans="1:26">
      <c r="A3353">
        <v>306</v>
      </c>
      <c r="B3353" s="7" t="s">
        <v>24</v>
      </c>
      <c r="C3353" s="3" t="s">
        <v>40</v>
      </c>
      <c r="D3353">
        <v>17</v>
      </c>
      <c r="E3353" t="s">
        <v>2</v>
      </c>
      <c r="F3353">
        <v>5</v>
      </c>
      <c r="G3353">
        <v>123</v>
      </c>
      <c r="H3353">
        <v>125</v>
      </c>
      <c r="I3353">
        <v>155.63</v>
      </c>
      <c r="J3353">
        <v>172.84</v>
      </c>
      <c r="L3353" s="4">
        <v>172.84</v>
      </c>
      <c r="M3353" s="2" t="s">
        <v>66</v>
      </c>
      <c r="N3353">
        <v>-32.957299999999996</v>
      </c>
      <c r="O3353">
        <v>41.001100000000001</v>
      </c>
      <c r="P3353" s="9">
        <v>3.6665100000000002</v>
      </c>
      <c r="R3353" s="4">
        <v>3.0798017501831101</v>
      </c>
      <c r="S3353" t="s">
        <v>27</v>
      </c>
      <c r="T3353">
        <v>1</v>
      </c>
      <c r="U3353" s="4">
        <v>0.90904390573501592</v>
      </c>
      <c r="V3353" t="s">
        <v>27</v>
      </c>
      <c r="W3353">
        <v>1</v>
      </c>
      <c r="X3353" t="s">
        <v>67</v>
      </c>
      <c r="Y3353" t="s">
        <v>65</v>
      </c>
      <c r="Z3353" t="s">
        <v>68</v>
      </c>
    </row>
    <row r="3354" spans="1:26">
      <c r="A3354">
        <v>306</v>
      </c>
      <c r="B3354" s="7" t="s">
        <v>24</v>
      </c>
      <c r="C3354" s="3" t="s">
        <v>40</v>
      </c>
      <c r="D3354">
        <v>17</v>
      </c>
      <c r="E3354" t="s">
        <v>2</v>
      </c>
      <c r="F3354">
        <v>5</v>
      </c>
      <c r="G3354">
        <v>128</v>
      </c>
      <c r="H3354">
        <v>130</v>
      </c>
      <c r="I3354">
        <v>155.68</v>
      </c>
      <c r="J3354">
        <v>172.89</v>
      </c>
      <c r="L3354" s="4">
        <v>172.89</v>
      </c>
      <c r="M3354" s="2" t="s">
        <v>66</v>
      </c>
      <c r="N3354">
        <v>-32.957299999999996</v>
      </c>
      <c r="O3354">
        <v>41.001100000000001</v>
      </c>
      <c r="P3354" s="9">
        <v>3.6673800000000001</v>
      </c>
      <c r="R3354" s="4">
        <v>3.0117020130157504</v>
      </c>
      <c r="S3354" t="s">
        <v>27</v>
      </c>
      <c r="T3354">
        <v>1</v>
      </c>
      <c r="U3354" s="4">
        <v>0.94043010234832791</v>
      </c>
      <c r="V3354" t="s">
        <v>27</v>
      </c>
      <c r="W3354">
        <v>1</v>
      </c>
      <c r="X3354" t="s">
        <v>67</v>
      </c>
      <c r="Y3354" t="s">
        <v>65</v>
      </c>
      <c r="Z3354" t="s">
        <v>68</v>
      </c>
    </row>
    <row r="3355" spans="1:26">
      <c r="A3355">
        <v>306</v>
      </c>
      <c r="B3355" s="7" t="s">
        <v>24</v>
      </c>
      <c r="C3355" s="3" t="s">
        <v>40</v>
      </c>
      <c r="D3355">
        <v>17</v>
      </c>
      <c r="E3355" t="s">
        <v>2</v>
      </c>
      <c r="F3355">
        <v>5</v>
      </c>
      <c r="G3355">
        <v>133</v>
      </c>
      <c r="H3355">
        <v>135</v>
      </c>
      <c r="I3355">
        <v>155.72999999999999</v>
      </c>
      <c r="J3355">
        <v>172.94</v>
      </c>
      <c r="L3355" s="4">
        <v>172.94</v>
      </c>
      <c r="M3355" s="2" t="s">
        <v>66</v>
      </c>
      <c r="N3355">
        <v>-32.957299999999996</v>
      </c>
      <c r="O3355">
        <v>41.001100000000001</v>
      </c>
      <c r="P3355" s="9">
        <v>3.66825</v>
      </c>
      <c r="R3355" s="4">
        <v>3.0321766853332504</v>
      </c>
      <c r="S3355" t="s">
        <v>27</v>
      </c>
      <c r="T3355">
        <v>1</v>
      </c>
      <c r="U3355" s="4">
        <v>0.66121315717697104</v>
      </c>
      <c r="V3355" t="s">
        <v>27</v>
      </c>
      <c r="W3355">
        <v>1</v>
      </c>
      <c r="X3355" t="s">
        <v>67</v>
      </c>
      <c r="Y3355" t="s">
        <v>65</v>
      </c>
      <c r="Z3355" t="s">
        <v>68</v>
      </c>
    </row>
    <row r="3356" spans="1:26">
      <c r="A3356">
        <v>306</v>
      </c>
      <c r="B3356" s="7" t="s">
        <v>24</v>
      </c>
      <c r="C3356" s="3" t="s">
        <v>40</v>
      </c>
      <c r="D3356">
        <v>17</v>
      </c>
      <c r="E3356" t="s">
        <v>2</v>
      </c>
      <c r="F3356">
        <v>5</v>
      </c>
      <c r="G3356">
        <v>138</v>
      </c>
      <c r="H3356">
        <v>140</v>
      </c>
      <c r="I3356">
        <v>155.78</v>
      </c>
      <c r="J3356">
        <v>172.99</v>
      </c>
      <c r="L3356" s="4">
        <v>172.99</v>
      </c>
      <c r="M3356" s="2" t="s">
        <v>66</v>
      </c>
      <c r="N3356">
        <v>-32.957299999999996</v>
      </c>
      <c r="O3356">
        <v>41.001100000000001</v>
      </c>
      <c r="P3356" s="9">
        <v>3.66913</v>
      </c>
      <c r="R3356" s="4">
        <v>2.8706275939941404</v>
      </c>
      <c r="S3356" t="s">
        <v>27</v>
      </c>
      <c r="T3356">
        <v>1</v>
      </c>
      <c r="U3356" s="4">
        <v>0.91382121801376304</v>
      </c>
      <c r="V3356" t="s">
        <v>27</v>
      </c>
      <c r="W3356">
        <v>1</v>
      </c>
      <c r="X3356" t="s">
        <v>67</v>
      </c>
      <c r="Y3356" t="s">
        <v>65</v>
      </c>
      <c r="Z3356" t="s">
        <v>68</v>
      </c>
    </row>
    <row r="3357" spans="1:26">
      <c r="A3357">
        <v>306</v>
      </c>
      <c r="B3357" s="7" t="s">
        <v>24</v>
      </c>
      <c r="C3357" s="3" t="s">
        <v>40</v>
      </c>
      <c r="D3357">
        <v>17</v>
      </c>
      <c r="E3357" t="s">
        <v>2</v>
      </c>
      <c r="F3357">
        <v>5</v>
      </c>
      <c r="G3357">
        <v>143</v>
      </c>
      <c r="H3357">
        <v>145</v>
      </c>
      <c r="I3357">
        <v>155.83000000000001</v>
      </c>
      <c r="J3357">
        <v>173.04</v>
      </c>
      <c r="L3357" s="4">
        <v>173.04</v>
      </c>
      <c r="M3357" s="2" t="s">
        <v>66</v>
      </c>
      <c r="N3357">
        <v>-32.957299999999996</v>
      </c>
      <c r="O3357">
        <v>41.001100000000001</v>
      </c>
      <c r="P3357" s="9">
        <v>3.67</v>
      </c>
      <c r="R3357" s="4">
        <v>3.2918967723846402</v>
      </c>
      <c r="S3357" t="s">
        <v>61</v>
      </c>
      <c r="T3357">
        <v>7</v>
      </c>
      <c r="U3357" s="4">
        <v>0.90966403245925909</v>
      </c>
      <c r="V3357" t="s">
        <v>61</v>
      </c>
      <c r="W3357">
        <v>7</v>
      </c>
      <c r="X3357" t="s">
        <v>67</v>
      </c>
      <c r="Y3357" t="s">
        <v>65</v>
      </c>
      <c r="Z3357" t="s">
        <v>68</v>
      </c>
    </row>
    <row r="3358" spans="1:26">
      <c r="A3358">
        <v>306</v>
      </c>
      <c r="B3358" s="7" t="s">
        <v>24</v>
      </c>
      <c r="C3358" s="3" t="s">
        <v>40</v>
      </c>
      <c r="D3358">
        <v>17</v>
      </c>
      <c r="E3358" t="s">
        <v>2</v>
      </c>
      <c r="F3358">
        <v>5</v>
      </c>
      <c r="G3358">
        <v>148</v>
      </c>
      <c r="H3358">
        <v>150</v>
      </c>
      <c r="I3358">
        <v>155.88</v>
      </c>
      <c r="J3358">
        <v>173.09</v>
      </c>
      <c r="L3358" s="4">
        <v>173.09</v>
      </c>
      <c r="M3358" s="2" t="s">
        <v>66</v>
      </c>
      <c r="N3358">
        <v>-32.957299999999996</v>
      </c>
      <c r="O3358">
        <v>41.001100000000001</v>
      </c>
      <c r="P3358" s="9">
        <v>3.6710199999999999</v>
      </c>
      <c r="R3358" s="4">
        <v>2.8638197898864703</v>
      </c>
      <c r="S3358" t="s">
        <v>61</v>
      </c>
      <c r="T3358">
        <v>7</v>
      </c>
      <c r="U3358" s="4">
        <v>0.9654186344146729</v>
      </c>
      <c r="V3358" t="s">
        <v>61</v>
      </c>
      <c r="W3358">
        <v>7</v>
      </c>
      <c r="X3358" t="s">
        <v>67</v>
      </c>
      <c r="Y3358" t="s">
        <v>65</v>
      </c>
      <c r="Z3358" t="s">
        <v>68</v>
      </c>
    </row>
    <row r="3359" spans="1:26">
      <c r="A3359">
        <v>306</v>
      </c>
      <c r="B3359" s="7" t="s">
        <v>24</v>
      </c>
      <c r="C3359" s="3" t="s">
        <v>40</v>
      </c>
      <c r="D3359">
        <v>17</v>
      </c>
      <c r="E3359" t="s">
        <v>2</v>
      </c>
      <c r="F3359">
        <v>6</v>
      </c>
      <c r="G3359">
        <v>3</v>
      </c>
      <c r="H3359">
        <v>5</v>
      </c>
      <c r="I3359">
        <v>155.93</v>
      </c>
      <c r="J3359">
        <v>173.14</v>
      </c>
      <c r="L3359" s="4">
        <v>173.14</v>
      </c>
      <c r="M3359" s="2" t="s">
        <v>66</v>
      </c>
      <c r="N3359">
        <v>-32.957299999999996</v>
      </c>
      <c r="O3359">
        <v>41.001100000000001</v>
      </c>
      <c r="P3359" s="9">
        <v>3.67204</v>
      </c>
      <c r="R3359" s="4">
        <v>2.7278275012970004</v>
      </c>
      <c r="S3359" t="s">
        <v>61</v>
      </c>
      <c r="T3359">
        <v>7</v>
      </c>
      <c r="U3359" s="4">
        <v>0.88074207067489607</v>
      </c>
      <c r="V3359" t="s">
        <v>61</v>
      </c>
      <c r="W3359">
        <v>7</v>
      </c>
      <c r="X3359" t="s">
        <v>67</v>
      </c>
      <c r="Y3359" t="s">
        <v>65</v>
      </c>
      <c r="Z3359" t="s">
        <v>68</v>
      </c>
    </row>
    <row r="3360" spans="1:26">
      <c r="A3360">
        <v>306</v>
      </c>
      <c r="B3360" s="7" t="s">
        <v>24</v>
      </c>
      <c r="C3360" s="3" t="s">
        <v>40</v>
      </c>
      <c r="D3360">
        <v>17</v>
      </c>
      <c r="E3360" t="s">
        <v>2</v>
      </c>
      <c r="F3360">
        <v>6</v>
      </c>
      <c r="G3360">
        <v>8</v>
      </c>
      <c r="H3360">
        <v>10</v>
      </c>
      <c r="I3360">
        <v>155.97999999999999</v>
      </c>
      <c r="J3360">
        <v>173.19</v>
      </c>
      <c r="L3360" s="4">
        <v>173.19</v>
      </c>
      <c r="M3360" s="2" t="s">
        <v>66</v>
      </c>
      <c r="N3360">
        <v>-32.957299999999996</v>
      </c>
      <c r="O3360">
        <v>41.001100000000001</v>
      </c>
      <c r="P3360" s="9">
        <v>3.67306</v>
      </c>
      <c r="R3360" s="4">
        <v>3.1920213222503704</v>
      </c>
      <c r="S3360" t="s">
        <v>61</v>
      </c>
      <c r="T3360">
        <v>7</v>
      </c>
      <c r="U3360" s="4">
        <v>0.9614464616775511</v>
      </c>
      <c r="V3360" t="s">
        <v>61</v>
      </c>
      <c r="W3360">
        <v>7</v>
      </c>
      <c r="X3360" t="s">
        <v>67</v>
      </c>
      <c r="Y3360" t="s">
        <v>65</v>
      </c>
      <c r="Z3360" t="s">
        <v>68</v>
      </c>
    </row>
    <row r="3361" spans="1:26">
      <c r="A3361">
        <v>306</v>
      </c>
      <c r="B3361" s="7" t="s">
        <v>24</v>
      </c>
      <c r="C3361" s="3" t="s">
        <v>40</v>
      </c>
      <c r="D3361">
        <v>17</v>
      </c>
      <c r="E3361" t="s">
        <v>2</v>
      </c>
      <c r="F3361">
        <v>6</v>
      </c>
      <c r="G3361">
        <v>13</v>
      </c>
      <c r="H3361">
        <v>15</v>
      </c>
      <c r="I3361">
        <v>156.03</v>
      </c>
      <c r="J3361">
        <v>173.24</v>
      </c>
      <c r="L3361" s="4">
        <v>173.24</v>
      </c>
      <c r="M3361" s="2" t="s">
        <v>66</v>
      </c>
      <c r="N3361">
        <v>-32.957299999999996</v>
      </c>
      <c r="O3361">
        <v>41.001100000000001</v>
      </c>
      <c r="P3361" s="9">
        <v>3.67408</v>
      </c>
      <c r="R3361" s="4">
        <v>3.0452219963073701</v>
      </c>
      <c r="S3361" t="s">
        <v>61</v>
      </c>
      <c r="T3361">
        <v>7</v>
      </c>
      <c r="U3361" s="4">
        <v>1.019550797939301</v>
      </c>
      <c r="V3361" t="s">
        <v>61</v>
      </c>
      <c r="W3361">
        <v>7</v>
      </c>
      <c r="X3361" t="s">
        <v>67</v>
      </c>
      <c r="Y3361" t="s">
        <v>65</v>
      </c>
      <c r="Z3361" t="s">
        <v>68</v>
      </c>
    </row>
    <row r="3362" spans="1:26">
      <c r="A3362">
        <v>306</v>
      </c>
      <c r="B3362" s="7" t="s">
        <v>24</v>
      </c>
      <c r="C3362" s="3" t="s">
        <v>40</v>
      </c>
      <c r="D3362">
        <v>17</v>
      </c>
      <c r="E3362" t="s">
        <v>2</v>
      </c>
      <c r="F3362">
        <v>6</v>
      </c>
      <c r="G3362">
        <v>18</v>
      </c>
      <c r="H3362">
        <v>20</v>
      </c>
      <c r="I3362">
        <v>156.08000000000001</v>
      </c>
      <c r="J3362">
        <v>173.29</v>
      </c>
      <c r="L3362" s="4">
        <v>173.29</v>
      </c>
      <c r="M3362" s="2" t="s">
        <v>66</v>
      </c>
      <c r="N3362">
        <v>-32.957299999999996</v>
      </c>
      <c r="O3362">
        <v>41.001100000000001</v>
      </c>
      <c r="P3362" s="9">
        <v>3.6751</v>
      </c>
      <c r="R3362" s="4">
        <v>2.8783137321472201</v>
      </c>
      <c r="S3362" t="s">
        <v>61</v>
      </c>
      <c r="T3362">
        <v>7</v>
      </c>
      <c r="U3362" s="4">
        <v>1.052660284042358</v>
      </c>
      <c r="V3362" t="s">
        <v>61</v>
      </c>
      <c r="W3362">
        <v>7</v>
      </c>
      <c r="X3362" t="s">
        <v>67</v>
      </c>
      <c r="Y3362" t="s">
        <v>65</v>
      </c>
      <c r="Z3362" t="s">
        <v>68</v>
      </c>
    </row>
    <row r="3363" spans="1:26">
      <c r="A3363">
        <v>306</v>
      </c>
      <c r="B3363" s="7" t="s">
        <v>24</v>
      </c>
      <c r="C3363" s="3" t="s">
        <v>40</v>
      </c>
      <c r="D3363">
        <v>17</v>
      </c>
      <c r="E3363" t="s">
        <v>2</v>
      </c>
      <c r="F3363">
        <v>6</v>
      </c>
      <c r="G3363">
        <v>23</v>
      </c>
      <c r="H3363">
        <v>25</v>
      </c>
      <c r="I3363">
        <v>156.13</v>
      </c>
      <c r="J3363">
        <v>173.34</v>
      </c>
      <c r="L3363" s="4">
        <v>173.34</v>
      </c>
      <c r="M3363" s="2" t="s">
        <v>66</v>
      </c>
      <c r="N3363">
        <v>-32.957299999999996</v>
      </c>
      <c r="O3363">
        <v>41.001100000000001</v>
      </c>
      <c r="P3363" s="9">
        <v>3.6761200000000001</v>
      </c>
      <c r="R3363" s="4">
        <v>2.9707965373992904</v>
      </c>
      <c r="S3363" t="s">
        <v>27</v>
      </c>
      <c r="T3363">
        <v>1</v>
      </c>
      <c r="U3363" s="4">
        <v>1.035996017456055</v>
      </c>
      <c r="V3363" t="s">
        <v>27</v>
      </c>
      <c r="W3363">
        <v>1</v>
      </c>
      <c r="X3363" t="s">
        <v>67</v>
      </c>
      <c r="Y3363" t="s">
        <v>65</v>
      </c>
      <c r="Z3363" t="s">
        <v>68</v>
      </c>
    </row>
    <row r="3364" spans="1:26">
      <c r="A3364">
        <v>306</v>
      </c>
      <c r="B3364" s="7" t="s">
        <v>24</v>
      </c>
      <c r="C3364" s="3" t="s">
        <v>40</v>
      </c>
      <c r="D3364">
        <v>17</v>
      </c>
      <c r="E3364" t="s">
        <v>2</v>
      </c>
      <c r="F3364">
        <v>6</v>
      </c>
      <c r="G3364">
        <v>28</v>
      </c>
      <c r="H3364">
        <v>30</v>
      </c>
      <c r="I3364">
        <v>156.18</v>
      </c>
      <c r="J3364">
        <v>173.39</v>
      </c>
      <c r="L3364" s="4">
        <v>173.39</v>
      </c>
      <c r="M3364" s="2" t="s">
        <v>66</v>
      </c>
      <c r="N3364">
        <v>-32.957299999999996</v>
      </c>
      <c r="O3364">
        <v>41.001100000000001</v>
      </c>
      <c r="P3364" s="9">
        <v>3.6771400000000001</v>
      </c>
      <c r="R3364" s="4">
        <v>2.8974735260009803</v>
      </c>
      <c r="S3364" t="s">
        <v>61</v>
      </c>
      <c r="T3364">
        <v>7</v>
      </c>
      <c r="U3364" s="4">
        <v>1.16161828994751</v>
      </c>
      <c r="V3364" t="s">
        <v>61</v>
      </c>
      <c r="W3364">
        <v>7</v>
      </c>
      <c r="X3364" t="s">
        <v>67</v>
      </c>
      <c r="Y3364" t="s">
        <v>65</v>
      </c>
      <c r="Z3364" t="s">
        <v>68</v>
      </c>
    </row>
    <row r="3365" spans="1:26">
      <c r="A3365">
        <v>306</v>
      </c>
      <c r="B3365" s="7" t="s">
        <v>24</v>
      </c>
      <c r="C3365" s="3" t="s">
        <v>40</v>
      </c>
      <c r="D3365">
        <v>17</v>
      </c>
      <c r="E3365" t="s">
        <v>2</v>
      </c>
      <c r="F3365">
        <v>6</v>
      </c>
      <c r="G3365">
        <v>33</v>
      </c>
      <c r="H3365">
        <v>35</v>
      </c>
      <c r="I3365">
        <v>156.22999999999999</v>
      </c>
      <c r="J3365">
        <v>173.44</v>
      </c>
      <c r="L3365" s="4">
        <v>173.44</v>
      </c>
      <c r="M3365" s="2" t="s">
        <v>66</v>
      </c>
      <c r="N3365">
        <v>-32.957299999999996</v>
      </c>
      <c r="O3365">
        <v>41.001100000000001</v>
      </c>
      <c r="P3365" s="9">
        <v>3.6781600000000001</v>
      </c>
      <c r="R3365" s="4">
        <v>2.66043705940247</v>
      </c>
      <c r="S3365" t="s">
        <v>61</v>
      </c>
      <c r="T3365">
        <v>7</v>
      </c>
      <c r="U3365" s="4">
        <v>1.08865958213806</v>
      </c>
      <c r="V3365" t="s">
        <v>61</v>
      </c>
      <c r="W3365">
        <v>7</v>
      </c>
      <c r="X3365" t="s">
        <v>67</v>
      </c>
      <c r="Y3365" t="s">
        <v>65</v>
      </c>
      <c r="Z3365" t="s">
        <v>68</v>
      </c>
    </row>
    <row r="3366" spans="1:26">
      <c r="A3366">
        <v>306</v>
      </c>
      <c r="B3366" s="7" t="s">
        <v>24</v>
      </c>
      <c r="C3366" s="3" t="s">
        <v>40</v>
      </c>
      <c r="D3366">
        <v>17</v>
      </c>
      <c r="E3366" t="s">
        <v>2</v>
      </c>
      <c r="F3366">
        <v>6</v>
      </c>
      <c r="G3366">
        <v>38</v>
      </c>
      <c r="H3366">
        <v>40</v>
      </c>
      <c r="I3366">
        <v>156.28</v>
      </c>
      <c r="J3366">
        <v>173.49</v>
      </c>
      <c r="L3366" s="4">
        <v>173.49</v>
      </c>
      <c r="M3366" s="2" t="s">
        <v>66</v>
      </c>
      <c r="N3366">
        <v>-32.957299999999996</v>
      </c>
      <c r="O3366">
        <v>41.001100000000001</v>
      </c>
      <c r="P3366" s="9">
        <v>3.6791800000000001</v>
      </c>
      <c r="R3366" s="4">
        <v>2.9999126911163301</v>
      </c>
      <c r="S3366" t="s">
        <v>61</v>
      </c>
      <c r="T3366">
        <v>7</v>
      </c>
      <c r="U3366" s="4">
        <v>1.17203908920288</v>
      </c>
      <c r="V3366" t="s">
        <v>61</v>
      </c>
      <c r="W3366">
        <v>7</v>
      </c>
      <c r="X3366" t="s">
        <v>67</v>
      </c>
      <c r="Y3366" t="s">
        <v>65</v>
      </c>
      <c r="Z3366" t="s">
        <v>68</v>
      </c>
    </row>
    <row r="3367" spans="1:26">
      <c r="A3367">
        <v>306</v>
      </c>
      <c r="B3367" s="7" t="s">
        <v>24</v>
      </c>
      <c r="C3367" s="3" t="s">
        <v>40</v>
      </c>
      <c r="D3367">
        <v>17</v>
      </c>
      <c r="E3367" t="s">
        <v>2</v>
      </c>
      <c r="F3367">
        <v>6</v>
      </c>
      <c r="G3367">
        <v>43</v>
      </c>
      <c r="H3367">
        <v>45</v>
      </c>
      <c r="I3367">
        <v>156.33000000000001</v>
      </c>
      <c r="J3367">
        <v>173.54</v>
      </c>
      <c r="L3367" s="4">
        <v>173.54</v>
      </c>
      <c r="M3367" s="2" t="s">
        <v>66</v>
      </c>
      <c r="N3367">
        <v>-32.957299999999996</v>
      </c>
      <c r="O3367">
        <v>41.001100000000001</v>
      </c>
      <c r="P3367" s="9">
        <v>3.6802000000000001</v>
      </c>
      <c r="R3367" s="4">
        <v>2.6778332710266102</v>
      </c>
      <c r="S3367" t="s">
        <v>61</v>
      </c>
      <c r="T3367">
        <v>7</v>
      </c>
      <c r="U3367" s="4">
        <v>1.0466129159927371</v>
      </c>
      <c r="V3367" t="s">
        <v>61</v>
      </c>
      <c r="W3367">
        <v>7</v>
      </c>
      <c r="X3367" t="s">
        <v>67</v>
      </c>
      <c r="Y3367" t="s">
        <v>65</v>
      </c>
      <c r="Z3367" t="s">
        <v>68</v>
      </c>
    </row>
    <row r="3368" spans="1:26">
      <c r="A3368">
        <v>306</v>
      </c>
      <c r="B3368" s="7" t="s">
        <v>24</v>
      </c>
      <c r="C3368" s="3" t="s">
        <v>40</v>
      </c>
      <c r="D3368">
        <v>17</v>
      </c>
      <c r="E3368" t="s">
        <v>2</v>
      </c>
      <c r="F3368">
        <v>6</v>
      </c>
      <c r="G3368">
        <v>48</v>
      </c>
      <c r="H3368">
        <v>50</v>
      </c>
      <c r="I3368">
        <v>156.38</v>
      </c>
      <c r="J3368">
        <v>173.59</v>
      </c>
      <c r="L3368" s="4">
        <v>173.59</v>
      </c>
      <c r="M3368" s="2" t="s">
        <v>66</v>
      </c>
      <c r="N3368">
        <v>-32.957299999999996</v>
      </c>
      <c r="O3368">
        <v>41.001100000000001</v>
      </c>
      <c r="P3368" s="9">
        <v>3.6812200000000002</v>
      </c>
      <c r="R3368" s="4">
        <v>2.56198258399963</v>
      </c>
      <c r="S3368" t="s">
        <v>61</v>
      </c>
      <c r="T3368">
        <v>7</v>
      </c>
      <c r="U3368" s="4">
        <v>1.26284402370453</v>
      </c>
      <c r="V3368" t="s">
        <v>61</v>
      </c>
      <c r="W3368">
        <v>7</v>
      </c>
      <c r="X3368" t="s">
        <v>67</v>
      </c>
      <c r="Y3368" t="s">
        <v>65</v>
      </c>
      <c r="Z3368" t="s">
        <v>68</v>
      </c>
    </row>
    <row r="3369" spans="1:26">
      <c r="A3369">
        <v>306</v>
      </c>
      <c r="B3369" s="7" t="s">
        <v>24</v>
      </c>
      <c r="C3369" s="3" t="s">
        <v>40</v>
      </c>
      <c r="D3369">
        <v>17</v>
      </c>
      <c r="E3369" t="s">
        <v>2</v>
      </c>
      <c r="F3369">
        <v>6</v>
      </c>
      <c r="G3369">
        <v>53</v>
      </c>
      <c r="H3369">
        <v>55</v>
      </c>
      <c r="I3369">
        <v>156.43</v>
      </c>
      <c r="J3369">
        <v>173.64</v>
      </c>
      <c r="L3369" s="4">
        <v>173.64</v>
      </c>
      <c r="M3369" s="2" t="s">
        <v>66</v>
      </c>
      <c r="N3369">
        <v>-32.957299999999996</v>
      </c>
      <c r="O3369">
        <v>41.001100000000001</v>
      </c>
      <c r="P3369" s="9">
        <v>3.6822400000000002</v>
      </c>
      <c r="R3369" s="4">
        <v>2.8194529533386201</v>
      </c>
      <c r="S3369" t="s">
        <v>61</v>
      </c>
      <c r="T3369">
        <v>7</v>
      </c>
      <c r="U3369" s="4">
        <v>1.025543687343597</v>
      </c>
      <c r="V3369" t="s">
        <v>61</v>
      </c>
      <c r="W3369">
        <v>7</v>
      </c>
      <c r="X3369" t="s">
        <v>67</v>
      </c>
      <c r="Y3369" t="s">
        <v>65</v>
      </c>
      <c r="Z3369" t="s">
        <v>68</v>
      </c>
    </row>
    <row r="3370" spans="1:26">
      <c r="A3370">
        <v>306</v>
      </c>
      <c r="B3370" s="7" t="s">
        <v>24</v>
      </c>
      <c r="C3370" s="3" t="s">
        <v>40</v>
      </c>
      <c r="D3370">
        <v>17</v>
      </c>
      <c r="E3370" t="s">
        <v>2</v>
      </c>
      <c r="F3370">
        <v>6</v>
      </c>
      <c r="G3370">
        <v>58</v>
      </c>
      <c r="H3370">
        <v>60</v>
      </c>
      <c r="I3370">
        <v>156.47999999999999</v>
      </c>
      <c r="J3370">
        <v>173.69</v>
      </c>
      <c r="L3370" s="4">
        <v>173.69</v>
      </c>
      <c r="M3370" s="2" t="s">
        <v>66</v>
      </c>
      <c r="N3370">
        <v>-32.957299999999996</v>
      </c>
      <c r="O3370">
        <v>41.001100000000001</v>
      </c>
      <c r="P3370" s="9">
        <v>3.6832699999999998</v>
      </c>
      <c r="R3370" s="4">
        <v>2.4617199420929001</v>
      </c>
      <c r="S3370" t="s">
        <v>61</v>
      </c>
      <c r="T3370">
        <v>7</v>
      </c>
      <c r="U3370" s="4">
        <v>1.2249595499038701</v>
      </c>
      <c r="V3370" t="s">
        <v>61</v>
      </c>
      <c r="W3370">
        <v>7</v>
      </c>
      <c r="X3370" t="s">
        <v>67</v>
      </c>
      <c r="Y3370" t="s">
        <v>65</v>
      </c>
      <c r="Z3370" t="s">
        <v>68</v>
      </c>
    </row>
    <row r="3371" spans="1:26">
      <c r="A3371">
        <v>306</v>
      </c>
      <c r="B3371" s="7" t="s">
        <v>24</v>
      </c>
      <c r="C3371" s="3" t="s">
        <v>40</v>
      </c>
      <c r="D3371">
        <v>17</v>
      </c>
      <c r="E3371" t="s">
        <v>2</v>
      </c>
      <c r="F3371">
        <v>6</v>
      </c>
      <c r="G3371">
        <v>63</v>
      </c>
      <c r="H3371">
        <v>65</v>
      </c>
      <c r="I3371">
        <v>156.53</v>
      </c>
      <c r="J3371">
        <v>173.74</v>
      </c>
      <c r="L3371" s="4">
        <v>173.74</v>
      </c>
      <c r="M3371" s="2" t="s">
        <v>66</v>
      </c>
      <c r="N3371">
        <v>-32.957299999999996</v>
      </c>
      <c r="O3371">
        <v>41.001100000000001</v>
      </c>
      <c r="P3371" s="9">
        <v>3.6842899999999998</v>
      </c>
      <c r="R3371" s="4">
        <v>2.6795656204223604</v>
      </c>
      <c r="S3371" t="s">
        <v>61</v>
      </c>
      <c r="T3371">
        <v>7</v>
      </c>
      <c r="U3371" s="4">
        <v>1.25744467735291</v>
      </c>
      <c r="V3371" t="s">
        <v>61</v>
      </c>
      <c r="W3371">
        <v>7</v>
      </c>
      <c r="X3371" t="s">
        <v>67</v>
      </c>
      <c r="Y3371" t="s">
        <v>65</v>
      </c>
      <c r="Z3371" t="s">
        <v>68</v>
      </c>
    </row>
    <row r="3372" spans="1:26">
      <c r="A3372">
        <v>306</v>
      </c>
      <c r="B3372" s="7" t="s">
        <v>24</v>
      </c>
      <c r="C3372" s="3" t="s">
        <v>40</v>
      </c>
      <c r="D3372">
        <v>17</v>
      </c>
      <c r="E3372" t="s">
        <v>2</v>
      </c>
      <c r="F3372">
        <v>6</v>
      </c>
      <c r="G3372">
        <v>68</v>
      </c>
      <c r="H3372">
        <v>70</v>
      </c>
      <c r="I3372">
        <v>156.58000000000001</v>
      </c>
      <c r="J3372">
        <v>173.79</v>
      </c>
      <c r="L3372" s="4">
        <v>173.79</v>
      </c>
      <c r="M3372" s="2" t="s">
        <v>66</v>
      </c>
      <c r="N3372">
        <v>-32.957299999999996</v>
      </c>
      <c r="O3372">
        <v>41.001100000000001</v>
      </c>
      <c r="P3372" s="9">
        <v>3.6853099999999999</v>
      </c>
      <c r="R3372" s="4">
        <v>2.5204340934753402</v>
      </c>
      <c r="S3372" t="s">
        <v>61</v>
      </c>
      <c r="T3372">
        <v>7</v>
      </c>
      <c r="U3372" s="4">
        <v>1.1586359119415301</v>
      </c>
      <c r="V3372" t="s">
        <v>61</v>
      </c>
      <c r="W3372">
        <v>7</v>
      </c>
      <c r="X3372" t="s">
        <v>67</v>
      </c>
      <c r="Y3372" t="s">
        <v>65</v>
      </c>
      <c r="Z3372" t="s">
        <v>68</v>
      </c>
    </row>
    <row r="3373" spans="1:26">
      <c r="A3373">
        <v>306</v>
      </c>
      <c r="B3373" s="7" t="s">
        <v>24</v>
      </c>
      <c r="C3373" s="3" t="s">
        <v>40</v>
      </c>
      <c r="D3373">
        <v>17</v>
      </c>
      <c r="E3373" t="s">
        <v>2</v>
      </c>
      <c r="F3373">
        <v>6</v>
      </c>
      <c r="G3373">
        <v>73</v>
      </c>
      <c r="H3373">
        <v>75</v>
      </c>
      <c r="I3373">
        <v>156.63</v>
      </c>
      <c r="J3373">
        <v>173.84</v>
      </c>
      <c r="L3373" s="4">
        <v>173.84</v>
      </c>
      <c r="M3373" s="2" t="s">
        <v>66</v>
      </c>
      <c r="N3373">
        <v>-32.957299999999996</v>
      </c>
      <c r="O3373">
        <v>41.001100000000001</v>
      </c>
      <c r="P3373" s="9">
        <v>3.6863299999999999</v>
      </c>
      <c r="R3373" s="4">
        <v>2.5297443389892602</v>
      </c>
      <c r="S3373" t="s">
        <v>61</v>
      </c>
      <c r="T3373">
        <v>7</v>
      </c>
      <c r="U3373" s="4">
        <v>1.06345826148987</v>
      </c>
      <c r="V3373" t="s">
        <v>61</v>
      </c>
      <c r="W3373">
        <v>7</v>
      </c>
      <c r="X3373" t="s">
        <v>67</v>
      </c>
      <c r="Y3373" t="s">
        <v>65</v>
      </c>
      <c r="Z3373" t="s">
        <v>68</v>
      </c>
    </row>
    <row r="3374" spans="1:26">
      <c r="A3374">
        <v>306</v>
      </c>
      <c r="B3374" s="7" t="s">
        <v>24</v>
      </c>
      <c r="C3374" s="3" t="s">
        <v>40</v>
      </c>
      <c r="D3374">
        <v>17</v>
      </c>
      <c r="E3374" t="s">
        <v>2</v>
      </c>
      <c r="F3374">
        <v>6</v>
      </c>
      <c r="G3374">
        <v>78</v>
      </c>
      <c r="H3374">
        <v>80</v>
      </c>
      <c r="I3374">
        <v>156.68</v>
      </c>
      <c r="J3374">
        <v>173.89</v>
      </c>
      <c r="L3374" s="4">
        <v>173.89</v>
      </c>
      <c r="M3374" s="2" t="s">
        <v>66</v>
      </c>
      <c r="N3374">
        <v>-32.957299999999996</v>
      </c>
      <c r="O3374">
        <v>41.001100000000001</v>
      </c>
      <c r="P3374" s="9">
        <v>3.6873499999999999</v>
      </c>
      <c r="R3374" s="4">
        <v>2.6950966835022001</v>
      </c>
      <c r="S3374" t="s">
        <v>61</v>
      </c>
      <c r="T3374">
        <v>7</v>
      </c>
      <c r="U3374" s="4">
        <v>1.22679322719574</v>
      </c>
      <c r="V3374" t="s">
        <v>61</v>
      </c>
      <c r="W3374">
        <v>7</v>
      </c>
      <c r="X3374" t="s">
        <v>67</v>
      </c>
      <c r="Y3374" t="s">
        <v>65</v>
      </c>
      <c r="Z3374" t="s">
        <v>68</v>
      </c>
    </row>
    <row r="3375" spans="1:26">
      <c r="A3375">
        <v>306</v>
      </c>
      <c r="B3375" s="7" t="s">
        <v>24</v>
      </c>
      <c r="C3375" s="3" t="s">
        <v>40</v>
      </c>
      <c r="D3375">
        <v>17</v>
      </c>
      <c r="E3375" t="s">
        <v>2</v>
      </c>
      <c r="F3375">
        <v>6</v>
      </c>
      <c r="G3375">
        <v>83</v>
      </c>
      <c r="H3375">
        <v>85</v>
      </c>
      <c r="I3375">
        <v>156.72999999999999</v>
      </c>
      <c r="J3375">
        <v>173.94</v>
      </c>
      <c r="L3375" s="4">
        <v>173.94</v>
      </c>
      <c r="M3375" s="2" t="s">
        <v>66</v>
      </c>
      <c r="N3375">
        <v>-32.957299999999996</v>
      </c>
      <c r="O3375">
        <v>41.001100000000001</v>
      </c>
      <c r="P3375" s="9">
        <v>3.6883699999999999</v>
      </c>
      <c r="R3375" s="4">
        <v>2.6149959087371801</v>
      </c>
      <c r="S3375" t="s">
        <v>61</v>
      </c>
      <c r="T3375">
        <v>7</v>
      </c>
      <c r="U3375" s="4">
        <v>1.19546025753021</v>
      </c>
      <c r="V3375" t="s">
        <v>61</v>
      </c>
      <c r="W3375">
        <v>7</v>
      </c>
      <c r="X3375" t="s">
        <v>67</v>
      </c>
      <c r="Y3375" t="s">
        <v>65</v>
      </c>
      <c r="Z3375" t="s">
        <v>68</v>
      </c>
    </row>
    <row r="3376" spans="1:26">
      <c r="A3376">
        <v>306</v>
      </c>
      <c r="B3376" s="7" t="s">
        <v>24</v>
      </c>
      <c r="C3376" s="3" t="s">
        <v>40</v>
      </c>
      <c r="D3376">
        <v>17</v>
      </c>
      <c r="E3376" t="s">
        <v>2</v>
      </c>
      <c r="F3376">
        <v>6</v>
      </c>
      <c r="G3376">
        <v>88</v>
      </c>
      <c r="H3376">
        <v>90</v>
      </c>
      <c r="I3376">
        <v>156.78</v>
      </c>
      <c r="J3376">
        <v>173.99</v>
      </c>
      <c r="L3376" s="4">
        <v>173.99</v>
      </c>
      <c r="M3376" s="2" t="s">
        <v>66</v>
      </c>
      <c r="N3376">
        <v>-32.957299999999996</v>
      </c>
      <c r="O3376">
        <v>41.001100000000001</v>
      </c>
      <c r="P3376" s="9">
        <v>3.6893899999999999</v>
      </c>
      <c r="R3376" s="4">
        <v>2.67250056266785</v>
      </c>
      <c r="S3376" t="s">
        <v>61</v>
      </c>
      <c r="T3376">
        <v>7</v>
      </c>
      <c r="U3376" s="4">
        <v>1.1674210405349701</v>
      </c>
      <c r="V3376" t="s">
        <v>61</v>
      </c>
      <c r="W3376">
        <v>7</v>
      </c>
      <c r="X3376" t="s">
        <v>67</v>
      </c>
      <c r="Y3376" t="s">
        <v>65</v>
      </c>
      <c r="Z3376" t="s">
        <v>68</v>
      </c>
    </row>
    <row r="3377" spans="1:26">
      <c r="A3377">
        <v>306</v>
      </c>
      <c r="B3377" s="7" t="s">
        <v>24</v>
      </c>
      <c r="C3377" s="3" t="s">
        <v>40</v>
      </c>
      <c r="D3377">
        <v>17</v>
      </c>
      <c r="E3377" t="s">
        <v>2</v>
      </c>
      <c r="F3377">
        <v>6</v>
      </c>
      <c r="G3377">
        <v>93</v>
      </c>
      <c r="H3377">
        <v>95</v>
      </c>
      <c r="I3377">
        <v>156.83000000000001</v>
      </c>
      <c r="J3377">
        <v>174.04</v>
      </c>
      <c r="L3377" s="4">
        <v>174.04</v>
      </c>
      <c r="M3377" s="2" t="s">
        <v>66</v>
      </c>
      <c r="N3377">
        <v>-32.957299999999996</v>
      </c>
      <c r="O3377">
        <v>41.001100000000001</v>
      </c>
      <c r="P3377" s="9">
        <v>3.6902400000000002</v>
      </c>
      <c r="R3377" s="4">
        <v>2.6644188880920403</v>
      </c>
      <c r="S3377" t="s">
        <v>61</v>
      </c>
      <c r="T3377">
        <v>7</v>
      </c>
      <c r="U3377" s="4">
        <v>1.1981611824035601</v>
      </c>
      <c r="V3377" t="s">
        <v>61</v>
      </c>
      <c r="W3377">
        <v>7</v>
      </c>
      <c r="X3377" t="s">
        <v>67</v>
      </c>
      <c r="Y3377" t="s">
        <v>65</v>
      </c>
      <c r="Z3377" t="s">
        <v>68</v>
      </c>
    </row>
    <row r="3378" spans="1:26">
      <c r="A3378">
        <v>306</v>
      </c>
      <c r="B3378" s="7" t="s">
        <v>24</v>
      </c>
      <c r="C3378" s="3" t="s">
        <v>40</v>
      </c>
      <c r="D3378">
        <v>17</v>
      </c>
      <c r="E3378" t="s">
        <v>2</v>
      </c>
      <c r="F3378">
        <v>6</v>
      </c>
      <c r="G3378">
        <v>98</v>
      </c>
      <c r="H3378">
        <v>100</v>
      </c>
      <c r="I3378">
        <v>156.88</v>
      </c>
      <c r="J3378">
        <v>174.09</v>
      </c>
      <c r="L3378" s="4">
        <v>174.09</v>
      </c>
      <c r="M3378" s="2" t="s">
        <v>66</v>
      </c>
      <c r="N3378">
        <v>-32.957299999999996</v>
      </c>
      <c r="O3378">
        <v>41.001100000000001</v>
      </c>
      <c r="P3378" s="9">
        <v>3.6908400000000001</v>
      </c>
      <c r="R3378" s="4">
        <v>2.5907639980316204</v>
      </c>
      <c r="S3378" t="s">
        <v>61</v>
      </c>
      <c r="T3378">
        <v>7</v>
      </c>
      <c r="U3378" s="4">
        <v>1.1354430294036901</v>
      </c>
      <c r="V3378" t="s">
        <v>61</v>
      </c>
      <c r="W3378">
        <v>7</v>
      </c>
      <c r="X3378" t="s">
        <v>67</v>
      </c>
      <c r="Y3378" t="s">
        <v>65</v>
      </c>
      <c r="Z3378" t="s">
        <v>68</v>
      </c>
    </row>
    <row r="3379" spans="1:26">
      <c r="A3379">
        <v>306</v>
      </c>
      <c r="B3379" s="7" t="s">
        <v>24</v>
      </c>
      <c r="C3379" s="3" t="s">
        <v>40</v>
      </c>
      <c r="D3379">
        <v>17</v>
      </c>
      <c r="E3379" t="s">
        <v>2</v>
      </c>
      <c r="F3379">
        <v>6</v>
      </c>
      <c r="G3379">
        <v>103</v>
      </c>
      <c r="H3379">
        <v>105</v>
      </c>
      <c r="I3379">
        <v>156.93</v>
      </c>
      <c r="J3379">
        <v>174.14</v>
      </c>
      <c r="L3379" s="4">
        <v>174.14</v>
      </c>
      <c r="M3379" s="2" t="s">
        <v>66</v>
      </c>
      <c r="N3379">
        <v>-32.957299999999996</v>
      </c>
      <c r="O3379">
        <v>41.001100000000001</v>
      </c>
      <c r="P3379" s="9">
        <v>3.6914400000000001</v>
      </c>
      <c r="R3379" s="4">
        <v>2.6094231128692602</v>
      </c>
      <c r="S3379" t="s">
        <v>61</v>
      </c>
      <c r="T3379">
        <v>7</v>
      </c>
      <c r="U3379" s="4">
        <v>1.2455720281601002</v>
      </c>
      <c r="V3379" t="s">
        <v>61</v>
      </c>
      <c r="W3379">
        <v>7</v>
      </c>
      <c r="X3379" t="s">
        <v>67</v>
      </c>
      <c r="Y3379" t="s">
        <v>65</v>
      </c>
      <c r="Z3379" t="s">
        <v>68</v>
      </c>
    </row>
    <row r="3380" spans="1:26">
      <c r="A3380">
        <v>306</v>
      </c>
      <c r="B3380" s="7" t="s">
        <v>24</v>
      </c>
      <c r="C3380" s="3" t="s">
        <v>40</v>
      </c>
      <c r="D3380">
        <v>17</v>
      </c>
      <c r="E3380" t="s">
        <v>2</v>
      </c>
      <c r="F3380">
        <v>6</v>
      </c>
      <c r="G3380">
        <v>108</v>
      </c>
      <c r="H3380">
        <v>110</v>
      </c>
      <c r="I3380">
        <v>156.97999999999999</v>
      </c>
      <c r="J3380">
        <v>174.19</v>
      </c>
      <c r="L3380" s="4">
        <v>174.19</v>
      </c>
      <c r="M3380" s="2" t="s">
        <v>66</v>
      </c>
      <c r="N3380">
        <v>-32.957299999999996</v>
      </c>
      <c r="O3380">
        <v>41.001100000000001</v>
      </c>
      <c r="P3380" s="9">
        <v>3.69204</v>
      </c>
      <c r="R3380" s="4">
        <v>2.67682189941406</v>
      </c>
      <c r="S3380" t="s">
        <v>32</v>
      </c>
      <c r="T3380">
        <v>11</v>
      </c>
      <c r="U3380" s="4">
        <v>1.1110230064392101</v>
      </c>
      <c r="V3380" t="s">
        <v>32</v>
      </c>
      <c r="W3380">
        <v>11</v>
      </c>
      <c r="X3380" t="s">
        <v>67</v>
      </c>
      <c r="Y3380" t="s">
        <v>65</v>
      </c>
      <c r="Z3380" t="s">
        <v>68</v>
      </c>
    </row>
    <row r="3381" spans="1:26">
      <c r="A3381">
        <v>306</v>
      </c>
      <c r="B3381" s="7" t="s">
        <v>24</v>
      </c>
      <c r="C3381" s="3" t="s">
        <v>40</v>
      </c>
      <c r="D3381">
        <v>17</v>
      </c>
      <c r="E3381" t="s">
        <v>2</v>
      </c>
      <c r="F3381">
        <v>6</v>
      </c>
      <c r="G3381">
        <v>113</v>
      </c>
      <c r="H3381">
        <v>115</v>
      </c>
      <c r="I3381">
        <v>157.03</v>
      </c>
      <c r="J3381">
        <v>174.24</v>
      </c>
      <c r="L3381" s="4">
        <v>174.24</v>
      </c>
      <c r="M3381" s="2" t="s">
        <v>66</v>
      </c>
      <c r="N3381">
        <v>-32.957299999999996</v>
      </c>
      <c r="O3381">
        <v>41.001100000000001</v>
      </c>
      <c r="P3381" s="9">
        <v>3.6926299999999999</v>
      </c>
      <c r="R3381" s="4">
        <v>2.8720767021179201</v>
      </c>
      <c r="S3381" t="s">
        <v>61</v>
      </c>
      <c r="T3381">
        <v>7</v>
      </c>
      <c r="U3381" s="4">
        <v>1.022380707263947</v>
      </c>
      <c r="V3381" t="s">
        <v>61</v>
      </c>
      <c r="W3381">
        <v>7</v>
      </c>
      <c r="X3381" t="s">
        <v>67</v>
      </c>
      <c r="Y3381" t="s">
        <v>65</v>
      </c>
      <c r="Z3381" t="s">
        <v>68</v>
      </c>
    </row>
    <row r="3382" spans="1:26">
      <c r="A3382">
        <v>306</v>
      </c>
      <c r="B3382" s="7" t="s">
        <v>24</v>
      </c>
      <c r="C3382" s="3" t="s">
        <v>40</v>
      </c>
      <c r="D3382">
        <v>17</v>
      </c>
      <c r="E3382" t="s">
        <v>2</v>
      </c>
      <c r="F3382">
        <v>6</v>
      </c>
      <c r="G3382">
        <v>118</v>
      </c>
      <c r="H3382">
        <v>120</v>
      </c>
      <c r="I3382">
        <v>157.08000000000001</v>
      </c>
      <c r="J3382">
        <v>174.29</v>
      </c>
      <c r="L3382" s="4">
        <v>174.29</v>
      </c>
      <c r="M3382" s="2" t="s">
        <v>66</v>
      </c>
      <c r="N3382">
        <v>-32.957299999999996</v>
      </c>
      <c r="O3382">
        <v>41.001100000000001</v>
      </c>
      <c r="P3382" s="9">
        <v>3.6932299999999998</v>
      </c>
      <c r="R3382" s="4">
        <v>2.5880538940429703</v>
      </c>
      <c r="S3382" t="s">
        <v>61</v>
      </c>
      <c r="T3382">
        <v>7</v>
      </c>
      <c r="U3382" s="4">
        <v>1.0865171527862501</v>
      </c>
      <c r="V3382" t="s">
        <v>61</v>
      </c>
      <c r="W3382">
        <v>7</v>
      </c>
      <c r="X3382" t="s">
        <v>67</v>
      </c>
      <c r="Y3382" t="s">
        <v>65</v>
      </c>
      <c r="Z3382" t="s">
        <v>68</v>
      </c>
    </row>
    <row r="3383" spans="1:26">
      <c r="A3383">
        <v>306</v>
      </c>
      <c r="B3383" s="7" t="s">
        <v>24</v>
      </c>
      <c r="C3383" s="3" t="s">
        <v>40</v>
      </c>
      <c r="D3383">
        <v>17</v>
      </c>
      <c r="E3383" t="s">
        <v>2</v>
      </c>
      <c r="F3383">
        <v>6</v>
      </c>
      <c r="G3383">
        <v>123</v>
      </c>
      <c r="H3383">
        <v>125</v>
      </c>
      <c r="I3383">
        <v>157.13</v>
      </c>
      <c r="J3383">
        <v>174.34</v>
      </c>
      <c r="L3383" s="4">
        <v>174.34</v>
      </c>
      <c r="M3383" s="2" t="s">
        <v>66</v>
      </c>
      <c r="N3383">
        <v>-32.957299999999996</v>
      </c>
      <c r="O3383">
        <v>41.001100000000001</v>
      </c>
      <c r="P3383" s="9">
        <v>3.6938300000000002</v>
      </c>
      <c r="R3383" s="4">
        <v>2.8428749561309803</v>
      </c>
      <c r="S3383" t="s">
        <v>61</v>
      </c>
      <c r="T3383">
        <v>7</v>
      </c>
      <c r="U3383" s="4">
        <v>1.2275688028335601</v>
      </c>
      <c r="V3383" t="s">
        <v>61</v>
      </c>
      <c r="W3383">
        <v>7</v>
      </c>
      <c r="X3383" t="s">
        <v>67</v>
      </c>
      <c r="Y3383" t="s">
        <v>65</v>
      </c>
      <c r="Z3383" t="s">
        <v>68</v>
      </c>
    </row>
    <row r="3384" spans="1:26">
      <c r="A3384">
        <v>306</v>
      </c>
      <c r="B3384" s="7" t="s">
        <v>24</v>
      </c>
      <c r="C3384" s="3" t="s">
        <v>40</v>
      </c>
      <c r="D3384">
        <v>17</v>
      </c>
      <c r="E3384" t="s">
        <v>2</v>
      </c>
      <c r="F3384">
        <v>6</v>
      </c>
      <c r="G3384">
        <v>128</v>
      </c>
      <c r="H3384">
        <v>130</v>
      </c>
      <c r="I3384">
        <v>157.18</v>
      </c>
      <c r="J3384">
        <v>174.39</v>
      </c>
      <c r="L3384" s="4">
        <v>174.39</v>
      </c>
      <c r="M3384" s="2" t="s">
        <v>66</v>
      </c>
      <c r="N3384">
        <v>-32.957299999999996</v>
      </c>
      <c r="O3384">
        <v>41.001100000000001</v>
      </c>
      <c r="P3384" s="9">
        <v>3.6944300000000001</v>
      </c>
      <c r="R3384" s="4">
        <v>2.4832715511322001</v>
      </c>
      <c r="S3384" t="s">
        <v>61</v>
      </c>
      <c r="T3384">
        <v>7</v>
      </c>
      <c r="U3384" s="4">
        <v>0.88806628942489607</v>
      </c>
      <c r="V3384" t="s">
        <v>61</v>
      </c>
      <c r="W3384">
        <v>7</v>
      </c>
      <c r="X3384" t="s">
        <v>67</v>
      </c>
      <c r="Y3384" t="s">
        <v>65</v>
      </c>
      <c r="Z3384" t="s">
        <v>68</v>
      </c>
    </row>
    <row r="3385" spans="1:26">
      <c r="A3385">
        <v>306</v>
      </c>
      <c r="B3385" s="7" t="s">
        <v>24</v>
      </c>
      <c r="C3385" s="3" t="s">
        <v>40</v>
      </c>
      <c r="D3385">
        <v>17</v>
      </c>
      <c r="E3385" t="s">
        <v>2</v>
      </c>
      <c r="F3385">
        <v>6</v>
      </c>
      <c r="G3385">
        <v>133</v>
      </c>
      <c r="H3385">
        <v>135</v>
      </c>
      <c r="I3385">
        <v>157.22999999999999</v>
      </c>
      <c r="J3385">
        <v>174.44</v>
      </c>
      <c r="L3385" s="4">
        <v>174.44</v>
      </c>
      <c r="M3385" s="2" t="s">
        <v>66</v>
      </c>
      <c r="N3385">
        <v>-32.957299999999996</v>
      </c>
      <c r="O3385">
        <v>41.001100000000001</v>
      </c>
      <c r="P3385" s="9">
        <v>3.69503</v>
      </c>
      <c r="R3385" s="4">
        <v>2.6411337375640902</v>
      </c>
      <c r="S3385" t="s">
        <v>32</v>
      </c>
      <c r="T3385">
        <v>11</v>
      </c>
      <c r="U3385" s="4">
        <v>1.1286913728714001</v>
      </c>
      <c r="V3385" t="s">
        <v>32</v>
      </c>
      <c r="W3385">
        <v>11</v>
      </c>
      <c r="X3385" t="s">
        <v>67</v>
      </c>
      <c r="Y3385" t="s">
        <v>65</v>
      </c>
      <c r="Z3385" t="s">
        <v>68</v>
      </c>
    </row>
    <row r="3386" spans="1:26">
      <c r="A3386">
        <v>306</v>
      </c>
      <c r="B3386" s="7" t="s">
        <v>24</v>
      </c>
      <c r="C3386" s="3" t="s">
        <v>40</v>
      </c>
      <c r="D3386">
        <v>17</v>
      </c>
      <c r="E3386" t="s">
        <v>2</v>
      </c>
      <c r="F3386">
        <v>6</v>
      </c>
      <c r="G3386">
        <v>138</v>
      </c>
      <c r="H3386">
        <v>140</v>
      </c>
      <c r="I3386">
        <v>157.28</v>
      </c>
      <c r="J3386">
        <v>174.49</v>
      </c>
      <c r="L3386" s="4">
        <v>174.49</v>
      </c>
      <c r="M3386" s="2" t="s">
        <v>66</v>
      </c>
      <c r="N3386">
        <v>-32.957299999999996</v>
      </c>
      <c r="O3386">
        <v>41.001100000000001</v>
      </c>
      <c r="P3386" s="9">
        <v>3.69563</v>
      </c>
      <c r="R3386" s="4">
        <v>2.6875667095184301</v>
      </c>
      <c r="S3386" t="s">
        <v>32</v>
      </c>
      <c r="T3386">
        <v>11</v>
      </c>
      <c r="U3386" s="4">
        <v>1.1765974140167201</v>
      </c>
      <c r="V3386" t="s">
        <v>32</v>
      </c>
      <c r="W3386">
        <v>11</v>
      </c>
      <c r="X3386" t="s">
        <v>67</v>
      </c>
      <c r="Y3386" t="s">
        <v>65</v>
      </c>
      <c r="Z3386" t="s">
        <v>68</v>
      </c>
    </row>
    <row r="3387" spans="1:26">
      <c r="A3387">
        <v>306</v>
      </c>
      <c r="B3387" s="7" t="s">
        <v>24</v>
      </c>
      <c r="C3387" s="3" t="s">
        <v>40</v>
      </c>
      <c r="D3387">
        <v>17</v>
      </c>
      <c r="E3387" t="s">
        <v>2</v>
      </c>
      <c r="F3387">
        <v>6</v>
      </c>
      <c r="G3387">
        <v>143</v>
      </c>
      <c r="H3387">
        <v>145</v>
      </c>
      <c r="I3387">
        <v>157.33000000000001</v>
      </c>
      <c r="J3387">
        <v>174.54</v>
      </c>
      <c r="L3387" s="4">
        <v>174.54</v>
      </c>
      <c r="M3387" s="2" t="s">
        <v>66</v>
      </c>
      <c r="N3387">
        <v>-32.957299999999996</v>
      </c>
      <c r="O3387">
        <v>41.001100000000001</v>
      </c>
      <c r="P3387" s="9">
        <v>3.6962299999999999</v>
      </c>
      <c r="R3387" s="4">
        <v>2.5584899902343801</v>
      </c>
      <c r="S3387" t="s">
        <v>32</v>
      </c>
      <c r="T3387">
        <v>11</v>
      </c>
      <c r="U3387" s="4">
        <v>1.1426468467712401</v>
      </c>
      <c r="V3387" t="s">
        <v>32</v>
      </c>
      <c r="W3387">
        <v>11</v>
      </c>
      <c r="X3387" t="s">
        <v>67</v>
      </c>
      <c r="Y3387" t="s">
        <v>65</v>
      </c>
      <c r="Z3387" t="s">
        <v>68</v>
      </c>
    </row>
    <row r="3388" spans="1:26">
      <c r="A3388">
        <v>306</v>
      </c>
      <c r="B3388" s="7" t="s">
        <v>24</v>
      </c>
      <c r="C3388" s="3" t="s">
        <v>40</v>
      </c>
      <c r="D3388">
        <v>17</v>
      </c>
      <c r="E3388" t="s">
        <v>2</v>
      </c>
      <c r="F3388">
        <v>6</v>
      </c>
      <c r="G3388">
        <v>148</v>
      </c>
      <c r="H3388">
        <v>150</v>
      </c>
      <c r="I3388">
        <v>157.38</v>
      </c>
      <c r="J3388">
        <v>174.59</v>
      </c>
      <c r="L3388" s="4">
        <v>174.59</v>
      </c>
      <c r="M3388" s="2" t="s">
        <v>66</v>
      </c>
      <c r="N3388">
        <v>-32.957299999999996</v>
      </c>
      <c r="O3388">
        <v>41.001100000000001</v>
      </c>
      <c r="P3388" s="9">
        <v>3.6968299999999998</v>
      </c>
      <c r="R3388" s="4">
        <v>2.50710601806641</v>
      </c>
      <c r="S3388" t="s">
        <v>32</v>
      </c>
      <c r="T3388">
        <v>11</v>
      </c>
      <c r="U3388" s="4">
        <v>1.1462305164337201</v>
      </c>
      <c r="V3388" t="s">
        <v>32</v>
      </c>
      <c r="W3388">
        <v>11</v>
      </c>
      <c r="X3388" t="s">
        <v>67</v>
      </c>
      <c r="Y3388" t="s">
        <v>65</v>
      </c>
      <c r="Z3388" t="s">
        <v>68</v>
      </c>
    </row>
    <row r="3389" spans="1:26">
      <c r="A3389">
        <v>306</v>
      </c>
      <c r="B3389" s="7" t="s">
        <v>24</v>
      </c>
      <c r="C3389" s="3" t="s">
        <v>40</v>
      </c>
      <c r="D3389">
        <v>17</v>
      </c>
      <c r="E3389" t="s">
        <v>2</v>
      </c>
      <c r="F3389">
        <v>7</v>
      </c>
      <c r="G3389">
        <v>3</v>
      </c>
      <c r="H3389">
        <v>5</v>
      </c>
      <c r="I3389">
        <v>157.43</v>
      </c>
      <c r="J3389">
        <v>174.64</v>
      </c>
      <c r="L3389" s="4">
        <v>174.64</v>
      </c>
      <c r="M3389" s="2" t="s">
        <v>66</v>
      </c>
      <c r="N3389">
        <v>-32.957299999999996</v>
      </c>
      <c r="O3389">
        <v>41.001100000000001</v>
      </c>
      <c r="P3389" s="9">
        <v>3.6974300000000002</v>
      </c>
      <c r="R3389" s="4">
        <v>2.62334389686584</v>
      </c>
      <c r="S3389" t="s">
        <v>61</v>
      </c>
      <c r="T3389">
        <v>7</v>
      </c>
      <c r="U3389" s="4">
        <v>0.95949536323547391</v>
      </c>
      <c r="V3389" t="s">
        <v>61</v>
      </c>
      <c r="W3389">
        <v>7</v>
      </c>
      <c r="X3389" t="s">
        <v>67</v>
      </c>
      <c r="Y3389" t="s">
        <v>65</v>
      </c>
      <c r="Z3389" t="s">
        <v>68</v>
      </c>
    </row>
    <row r="3390" spans="1:26">
      <c r="A3390">
        <v>306</v>
      </c>
      <c r="B3390" s="7" t="s">
        <v>24</v>
      </c>
      <c r="C3390" s="3" t="s">
        <v>40</v>
      </c>
      <c r="D3390">
        <v>17</v>
      </c>
      <c r="E3390" t="s">
        <v>2</v>
      </c>
      <c r="F3390">
        <v>7</v>
      </c>
      <c r="G3390">
        <v>8</v>
      </c>
      <c r="H3390">
        <v>10</v>
      </c>
      <c r="I3390">
        <v>157.47999999999999</v>
      </c>
      <c r="J3390">
        <v>174.69</v>
      </c>
      <c r="L3390" s="4">
        <v>174.69</v>
      </c>
      <c r="M3390" s="2" t="s">
        <v>66</v>
      </c>
      <c r="N3390">
        <v>-32.957299999999996</v>
      </c>
      <c r="O3390">
        <v>41.001100000000001</v>
      </c>
      <c r="P3390" s="9">
        <v>3.6980200000000001</v>
      </c>
      <c r="R3390" s="4">
        <v>2.6947504997253402</v>
      </c>
      <c r="S3390" t="s">
        <v>61</v>
      </c>
      <c r="T3390">
        <v>7</v>
      </c>
      <c r="U3390" s="4">
        <v>1.1304050064086901</v>
      </c>
      <c r="V3390" t="s">
        <v>61</v>
      </c>
      <c r="W3390">
        <v>7</v>
      </c>
      <c r="X3390" t="s">
        <v>67</v>
      </c>
      <c r="Y3390" t="s">
        <v>65</v>
      </c>
      <c r="Z3390" t="s">
        <v>68</v>
      </c>
    </row>
    <row r="3391" spans="1:26">
      <c r="A3391">
        <v>306</v>
      </c>
      <c r="B3391" s="7" t="s">
        <v>24</v>
      </c>
      <c r="C3391" s="3" t="s">
        <v>40</v>
      </c>
      <c r="D3391">
        <v>17</v>
      </c>
      <c r="E3391" t="s">
        <v>2</v>
      </c>
      <c r="F3391">
        <v>7</v>
      </c>
      <c r="G3391">
        <v>13</v>
      </c>
      <c r="H3391">
        <v>15</v>
      </c>
      <c r="I3391">
        <v>157.53</v>
      </c>
      <c r="J3391">
        <v>174.74</v>
      </c>
      <c r="L3391" s="4">
        <v>174.74</v>
      </c>
      <c r="M3391" s="2" t="s">
        <v>66</v>
      </c>
      <c r="N3391">
        <v>-32.957299999999996</v>
      </c>
      <c r="O3391">
        <v>41.001100000000001</v>
      </c>
      <c r="P3391" s="9">
        <v>3.69862</v>
      </c>
      <c r="R3391" s="4">
        <v>2.5696613311767602</v>
      </c>
      <c r="S3391" t="s">
        <v>61</v>
      </c>
      <c r="T3391">
        <v>7</v>
      </c>
      <c r="U3391" s="4">
        <v>1.1347263431549099</v>
      </c>
      <c r="V3391" t="s">
        <v>61</v>
      </c>
      <c r="W3391">
        <v>7</v>
      </c>
      <c r="X3391" t="s">
        <v>67</v>
      </c>
      <c r="Y3391" t="s">
        <v>65</v>
      </c>
      <c r="Z3391" t="s">
        <v>68</v>
      </c>
    </row>
    <row r="3392" spans="1:26">
      <c r="A3392">
        <v>306</v>
      </c>
      <c r="B3392" s="7" t="s">
        <v>24</v>
      </c>
      <c r="C3392" s="3" t="s">
        <v>40</v>
      </c>
      <c r="D3392">
        <v>17</v>
      </c>
      <c r="E3392" t="s">
        <v>2</v>
      </c>
      <c r="F3392">
        <v>7</v>
      </c>
      <c r="G3392">
        <v>18</v>
      </c>
      <c r="H3392">
        <v>20</v>
      </c>
      <c r="I3392">
        <v>157.58000000000001</v>
      </c>
      <c r="J3392">
        <v>174.79</v>
      </c>
      <c r="L3392" s="4">
        <v>174.79</v>
      </c>
      <c r="M3392" s="2" t="s">
        <v>66</v>
      </c>
      <c r="N3392">
        <v>-32.957299999999996</v>
      </c>
      <c r="O3392">
        <v>41.001100000000001</v>
      </c>
      <c r="P3392" s="9">
        <v>3.69922</v>
      </c>
      <c r="R3392" s="4">
        <v>2.7728447437286401</v>
      </c>
      <c r="S3392" t="s">
        <v>61</v>
      </c>
      <c r="T3392">
        <v>7</v>
      </c>
      <c r="U3392" s="4">
        <v>0.88214975357055692</v>
      </c>
      <c r="V3392" t="s">
        <v>61</v>
      </c>
      <c r="W3392">
        <v>7</v>
      </c>
      <c r="X3392" t="s">
        <v>67</v>
      </c>
      <c r="Y3392" t="s">
        <v>65</v>
      </c>
      <c r="Z3392" t="s">
        <v>68</v>
      </c>
    </row>
    <row r="3393" spans="1:26">
      <c r="A3393">
        <v>306</v>
      </c>
      <c r="B3393" s="7" t="s">
        <v>24</v>
      </c>
      <c r="C3393" s="3" t="s">
        <v>40</v>
      </c>
      <c r="D3393">
        <v>17</v>
      </c>
      <c r="E3393" t="s">
        <v>2</v>
      </c>
      <c r="F3393">
        <v>7</v>
      </c>
      <c r="G3393">
        <v>28</v>
      </c>
      <c r="H3393">
        <v>30</v>
      </c>
      <c r="I3393">
        <v>157.68</v>
      </c>
      <c r="J3393">
        <v>174.89</v>
      </c>
      <c r="L3393" s="4">
        <v>174.89</v>
      </c>
      <c r="M3393" s="2" t="s">
        <v>66</v>
      </c>
      <c r="N3393">
        <v>-32.957299999999996</v>
      </c>
      <c r="O3393">
        <v>41.001100000000001</v>
      </c>
      <c r="P3393" s="9">
        <v>3.7004199999999998</v>
      </c>
      <c r="R3393" s="4">
        <v>2.6884495735168503</v>
      </c>
      <c r="S3393" t="s">
        <v>32</v>
      </c>
      <c r="T3393">
        <v>11</v>
      </c>
      <c r="U3393" s="4">
        <v>0.92065840721130399</v>
      </c>
      <c r="V3393" t="s">
        <v>32</v>
      </c>
      <c r="W3393">
        <v>11</v>
      </c>
      <c r="X3393" t="s">
        <v>67</v>
      </c>
      <c r="Y3393" t="s">
        <v>65</v>
      </c>
      <c r="Z3393" t="s">
        <v>68</v>
      </c>
    </row>
    <row r="3394" spans="1:26">
      <c r="A3394">
        <v>306</v>
      </c>
      <c r="B3394" s="7" t="s">
        <v>24</v>
      </c>
      <c r="C3394" s="3" t="s">
        <v>40</v>
      </c>
      <c r="D3394">
        <v>17</v>
      </c>
      <c r="E3394" t="s">
        <v>2</v>
      </c>
      <c r="F3394">
        <v>7</v>
      </c>
      <c r="G3394">
        <v>33</v>
      </c>
      <c r="H3394">
        <v>35</v>
      </c>
      <c r="I3394">
        <v>157.72999999999999</v>
      </c>
      <c r="J3394">
        <v>174.94</v>
      </c>
      <c r="L3394" s="4">
        <v>174.94</v>
      </c>
      <c r="M3394" s="2" t="s">
        <v>66</v>
      </c>
      <c r="N3394">
        <v>-32.957299999999996</v>
      </c>
      <c r="O3394">
        <v>41.001100000000001</v>
      </c>
      <c r="P3394" s="9">
        <v>3.7010200000000002</v>
      </c>
      <c r="R3394" s="4">
        <v>2.6227547645568801</v>
      </c>
      <c r="S3394" t="s">
        <v>27</v>
      </c>
      <c r="T3394">
        <v>1</v>
      </c>
      <c r="U3394" s="4">
        <v>0.63735145092010503</v>
      </c>
      <c r="V3394" t="s">
        <v>27</v>
      </c>
      <c r="W3394">
        <v>1</v>
      </c>
      <c r="X3394" t="s">
        <v>67</v>
      </c>
      <c r="Y3394" t="s">
        <v>65</v>
      </c>
      <c r="Z3394" t="s">
        <v>68</v>
      </c>
    </row>
    <row r="3395" spans="1:26">
      <c r="A3395">
        <v>306</v>
      </c>
      <c r="B3395" s="7" t="s">
        <v>24</v>
      </c>
      <c r="C3395" s="3" t="s">
        <v>40</v>
      </c>
      <c r="D3395">
        <v>17</v>
      </c>
      <c r="E3395" t="s">
        <v>2</v>
      </c>
      <c r="F3395">
        <v>7</v>
      </c>
      <c r="G3395">
        <v>38</v>
      </c>
      <c r="H3395">
        <v>40</v>
      </c>
      <c r="I3395">
        <v>157.78</v>
      </c>
      <c r="J3395">
        <v>174.99</v>
      </c>
      <c r="L3395" s="4">
        <v>174.99</v>
      </c>
      <c r="M3395" s="2" t="s">
        <v>66</v>
      </c>
      <c r="N3395">
        <v>-32.957299999999996</v>
      </c>
      <c r="O3395">
        <v>41.001100000000001</v>
      </c>
      <c r="P3395" s="9">
        <v>3.7016200000000001</v>
      </c>
      <c r="R3395" s="4">
        <v>2.8632997989654503</v>
      </c>
      <c r="S3395" t="s">
        <v>61</v>
      </c>
      <c r="T3395">
        <v>7</v>
      </c>
      <c r="U3395" s="4">
        <v>1.1214839792251601</v>
      </c>
      <c r="V3395" t="s">
        <v>61</v>
      </c>
      <c r="W3395">
        <v>7</v>
      </c>
      <c r="X3395" t="s">
        <v>67</v>
      </c>
      <c r="Y3395" t="s">
        <v>65</v>
      </c>
      <c r="Z3395" t="s">
        <v>68</v>
      </c>
    </row>
    <row r="3396" spans="1:26">
      <c r="A3396">
        <v>306</v>
      </c>
      <c r="B3396" s="7" t="s">
        <v>24</v>
      </c>
      <c r="C3396" s="3" t="s">
        <v>40</v>
      </c>
      <c r="D3396">
        <v>17</v>
      </c>
      <c r="E3396" t="s">
        <v>2</v>
      </c>
      <c r="F3396">
        <v>7</v>
      </c>
      <c r="G3396">
        <v>43</v>
      </c>
      <c r="H3396">
        <v>45</v>
      </c>
      <c r="I3396">
        <v>157.83000000000001</v>
      </c>
      <c r="J3396">
        <v>175.04</v>
      </c>
      <c r="L3396" s="4">
        <v>175.04</v>
      </c>
      <c r="M3396" s="2" t="s">
        <v>66</v>
      </c>
      <c r="N3396">
        <v>-32.957299999999996</v>
      </c>
      <c r="O3396">
        <v>41.001100000000001</v>
      </c>
      <c r="P3396" s="9">
        <v>3.7022200000000001</v>
      </c>
      <c r="R3396" s="4">
        <v>2.9190015316009501</v>
      </c>
      <c r="S3396" t="s">
        <v>32</v>
      </c>
      <c r="T3396">
        <v>11</v>
      </c>
      <c r="U3396" s="4">
        <v>0.88576400041580206</v>
      </c>
      <c r="V3396" t="s">
        <v>32</v>
      </c>
      <c r="W3396">
        <v>11</v>
      </c>
      <c r="X3396" t="s">
        <v>67</v>
      </c>
      <c r="Y3396" t="s">
        <v>65</v>
      </c>
      <c r="Z3396" t="s">
        <v>68</v>
      </c>
    </row>
    <row r="3397" spans="1:26">
      <c r="A3397">
        <v>306</v>
      </c>
      <c r="B3397" s="7" t="s">
        <v>24</v>
      </c>
      <c r="C3397" s="3" t="s">
        <v>40</v>
      </c>
      <c r="D3397">
        <v>17</v>
      </c>
      <c r="E3397" t="s">
        <v>2</v>
      </c>
      <c r="F3397">
        <v>7</v>
      </c>
      <c r="G3397">
        <v>48</v>
      </c>
      <c r="H3397">
        <v>50</v>
      </c>
      <c r="I3397">
        <v>157.88</v>
      </c>
      <c r="J3397">
        <v>175.09</v>
      </c>
      <c r="L3397" s="4">
        <v>175.09</v>
      </c>
      <c r="M3397" s="2" t="s">
        <v>66</v>
      </c>
      <c r="N3397">
        <v>-32.957299999999996</v>
      </c>
      <c r="O3397">
        <v>41.001100000000001</v>
      </c>
      <c r="P3397" s="9">
        <v>3.7028099999999999</v>
      </c>
      <c r="R3397" s="4">
        <v>2.7605924129486104</v>
      </c>
      <c r="S3397" t="s">
        <v>61</v>
      </c>
      <c r="T3397">
        <v>7</v>
      </c>
      <c r="U3397" s="4">
        <v>0.79547309637069707</v>
      </c>
      <c r="V3397" t="s">
        <v>61</v>
      </c>
      <c r="W3397">
        <v>7</v>
      </c>
      <c r="X3397" t="s">
        <v>67</v>
      </c>
      <c r="Y3397" t="s">
        <v>65</v>
      </c>
      <c r="Z3397" t="s">
        <v>68</v>
      </c>
    </row>
    <row r="3398" spans="1:26">
      <c r="A3398">
        <v>306</v>
      </c>
      <c r="B3398" s="7" t="s">
        <v>24</v>
      </c>
      <c r="C3398" s="3" t="s">
        <v>40</v>
      </c>
      <c r="D3398">
        <v>17</v>
      </c>
      <c r="E3398" t="s">
        <v>2</v>
      </c>
      <c r="F3398">
        <v>7</v>
      </c>
      <c r="G3398">
        <v>53</v>
      </c>
      <c r="H3398">
        <v>55</v>
      </c>
      <c r="I3398">
        <v>157.93</v>
      </c>
      <c r="J3398">
        <v>175.14</v>
      </c>
      <c r="L3398" s="4">
        <v>175.14</v>
      </c>
      <c r="M3398" s="2" t="s">
        <v>66</v>
      </c>
      <c r="N3398">
        <v>-32.957299999999996</v>
      </c>
      <c r="O3398">
        <v>41.001100000000001</v>
      </c>
      <c r="P3398" s="9">
        <v>3.7034400000000001</v>
      </c>
      <c r="R3398" s="4">
        <v>2.7817451477050801</v>
      </c>
      <c r="S3398" t="s">
        <v>32</v>
      </c>
      <c r="T3398">
        <v>11</v>
      </c>
      <c r="U3398" s="4">
        <v>0.78374892234802207</v>
      </c>
      <c r="V3398" t="s">
        <v>32</v>
      </c>
      <c r="W3398">
        <v>11</v>
      </c>
      <c r="X3398" t="s">
        <v>67</v>
      </c>
      <c r="Y3398" t="s">
        <v>65</v>
      </c>
      <c r="Z3398" t="s">
        <v>68</v>
      </c>
    </row>
    <row r="3399" spans="1:26">
      <c r="A3399">
        <v>306</v>
      </c>
      <c r="B3399" s="7" t="s">
        <v>24</v>
      </c>
      <c r="C3399" s="3" t="s">
        <v>40</v>
      </c>
      <c r="D3399">
        <v>17</v>
      </c>
      <c r="E3399" t="s">
        <v>2</v>
      </c>
      <c r="F3399">
        <v>7</v>
      </c>
      <c r="G3399">
        <v>58</v>
      </c>
      <c r="H3399">
        <v>60</v>
      </c>
      <c r="I3399">
        <v>157.97999999999999</v>
      </c>
      <c r="J3399">
        <v>175.19</v>
      </c>
      <c r="L3399" s="4">
        <v>175.19</v>
      </c>
      <c r="M3399" s="2" t="s">
        <v>66</v>
      </c>
      <c r="N3399">
        <v>-32.957299999999996</v>
      </c>
      <c r="O3399">
        <v>41.001100000000001</v>
      </c>
      <c r="P3399" s="9">
        <v>3.7040099999999998</v>
      </c>
      <c r="R3399" s="4">
        <v>2.9775366306304902</v>
      </c>
      <c r="S3399" t="s">
        <v>61</v>
      </c>
      <c r="T3399">
        <v>7</v>
      </c>
      <c r="U3399" s="4">
        <v>0.90487086534500105</v>
      </c>
      <c r="V3399" t="s">
        <v>61</v>
      </c>
      <c r="W3399">
        <v>7</v>
      </c>
      <c r="X3399" t="s">
        <v>67</v>
      </c>
      <c r="Y3399" t="s">
        <v>65</v>
      </c>
      <c r="Z3399" t="s">
        <v>68</v>
      </c>
    </row>
    <row r="3400" spans="1:26">
      <c r="A3400">
        <v>306</v>
      </c>
      <c r="B3400" s="7" t="s">
        <v>24</v>
      </c>
      <c r="C3400" s="3" t="s">
        <v>40</v>
      </c>
      <c r="D3400">
        <v>17</v>
      </c>
      <c r="E3400" t="s">
        <v>2</v>
      </c>
      <c r="F3400">
        <v>7</v>
      </c>
      <c r="G3400">
        <v>63</v>
      </c>
      <c r="H3400">
        <v>65</v>
      </c>
      <c r="I3400">
        <v>158.03</v>
      </c>
      <c r="J3400">
        <v>175.24</v>
      </c>
      <c r="L3400" s="4">
        <v>175.24</v>
      </c>
      <c r="M3400" s="2" t="s">
        <v>66</v>
      </c>
      <c r="N3400">
        <v>-32.957299999999996</v>
      </c>
      <c r="O3400">
        <v>41.001100000000001</v>
      </c>
      <c r="P3400" s="9">
        <v>3.7046100000000002</v>
      </c>
      <c r="R3400" s="4">
        <v>2.7834436416626001</v>
      </c>
      <c r="S3400" t="s">
        <v>27</v>
      </c>
      <c r="T3400">
        <v>1</v>
      </c>
      <c r="U3400" s="4">
        <v>8.3115290328860295E-2</v>
      </c>
      <c r="V3400" t="s">
        <v>27</v>
      </c>
      <c r="W3400">
        <v>1</v>
      </c>
      <c r="X3400" t="s">
        <v>67</v>
      </c>
      <c r="Y3400" t="s">
        <v>65</v>
      </c>
      <c r="Z3400" t="s">
        <v>68</v>
      </c>
    </row>
    <row r="3401" spans="1:26">
      <c r="A3401">
        <v>306</v>
      </c>
      <c r="B3401" s="7" t="s">
        <v>24</v>
      </c>
      <c r="C3401" s="3" t="s">
        <v>40</v>
      </c>
      <c r="D3401">
        <v>17</v>
      </c>
      <c r="E3401" t="s">
        <v>2</v>
      </c>
      <c r="F3401">
        <v>7</v>
      </c>
      <c r="G3401">
        <v>68</v>
      </c>
      <c r="H3401">
        <v>70</v>
      </c>
      <c r="I3401">
        <v>158.08000000000001</v>
      </c>
      <c r="J3401">
        <v>175.29</v>
      </c>
      <c r="L3401" s="4">
        <v>175.29</v>
      </c>
      <c r="M3401" s="2" t="s">
        <v>66</v>
      </c>
      <c r="N3401">
        <v>-32.957299999999996</v>
      </c>
      <c r="O3401">
        <v>41.001100000000001</v>
      </c>
      <c r="P3401" s="9">
        <v>3.7052100000000001</v>
      </c>
      <c r="R3401" s="4">
        <v>2.8204450130462604</v>
      </c>
      <c r="S3401" t="s">
        <v>61</v>
      </c>
      <c r="T3401">
        <v>7</v>
      </c>
      <c r="U3401" s="4">
        <v>0.99791848421096807</v>
      </c>
      <c r="V3401" t="s">
        <v>61</v>
      </c>
      <c r="W3401">
        <v>7</v>
      </c>
      <c r="X3401" t="s">
        <v>67</v>
      </c>
      <c r="Y3401" t="s">
        <v>65</v>
      </c>
      <c r="Z3401" t="s">
        <v>68</v>
      </c>
    </row>
    <row r="3402" spans="1:26">
      <c r="A3402">
        <v>306</v>
      </c>
      <c r="B3402" s="7" t="s">
        <v>24</v>
      </c>
      <c r="C3402" s="3" t="s">
        <v>40</v>
      </c>
      <c r="D3402">
        <v>17</v>
      </c>
      <c r="E3402" t="s">
        <v>2</v>
      </c>
      <c r="F3402">
        <v>7</v>
      </c>
      <c r="G3402">
        <v>73</v>
      </c>
      <c r="H3402">
        <v>75</v>
      </c>
      <c r="I3402">
        <v>158.13</v>
      </c>
      <c r="J3402">
        <v>175.34</v>
      </c>
      <c r="L3402" s="4">
        <v>175.34</v>
      </c>
      <c r="M3402" s="2" t="s">
        <v>66</v>
      </c>
      <c r="N3402">
        <v>-32.957299999999996</v>
      </c>
      <c r="O3402">
        <v>41.001100000000001</v>
      </c>
      <c r="P3402" s="9">
        <v>3.70581</v>
      </c>
      <c r="R3402" s="4">
        <v>2.7856943130493201</v>
      </c>
      <c r="S3402" t="s">
        <v>61</v>
      </c>
      <c r="T3402">
        <v>7</v>
      </c>
      <c r="U3402" s="4">
        <v>0.76671582221984891</v>
      </c>
      <c r="V3402" t="s">
        <v>61</v>
      </c>
      <c r="W3402">
        <v>7</v>
      </c>
      <c r="X3402" t="s">
        <v>67</v>
      </c>
      <c r="Y3402" t="s">
        <v>65</v>
      </c>
      <c r="Z3402" t="s">
        <v>68</v>
      </c>
    </row>
    <row r="3404" spans="1:26">
      <c r="A3404">
        <v>306</v>
      </c>
      <c r="B3404" s="2" t="s">
        <v>24</v>
      </c>
      <c r="C3404" t="s">
        <v>40</v>
      </c>
      <c r="D3404">
        <v>15</v>
      </c>
      <c r="E3404" t="s">
        <v>2</v>
      </c>
      <c r="F3404">
        <v>3</v>
      </c>
      <c r="G3404">
        <v>116</v>
      </c>
      <c r="H3404">
        <v>118</v>
      </c>
      <c r="I3404">
        <v>133.56</v>
      </c>
      <c r="J3404">
        <v>148.44</v>
      </c>
      <c r="L3404">
        <v>148.44</v>
      </c>
      <c r="M3404" s="2" t="s">
        <v>64</v>
      </c>
      <c r="N3404">
        <v>-32.957299999999996</v>
      </c>
      <c r="O3404">
        <v>41.001100000000001</v>
      </c>
      <c r="P3404" s="9">
        <v>3.1660020000000002</v>
      </c>
      <c r="R3404">
        <v>2.6720000000000002</v>
      </c>
      <c r="S3404" t="s">
        <v>27</v>
      </c>
      <c r="T3404">
        <v>1</v>
      </c>
      <c r="U3404">
        <v>0.75</v>
      </c>
      <c r="V3404" t="s">
        <v>27</v>
      </c>
      <c r="W3404">
        <v>1</v>
      </c>
      <c r="Z3404" t="s">
        <v>73</v>
      </c>
    </row>
    <row r="3405" spans="1:26">
      <c r="A3405">
        <v>306</v>
      </c>
      <c r="B3405" s="2" t="s">
        <v>24</v>
      </c>
      <c r="C3405" t="s">
        <v>40</v>
      </c>
      <c r="D3405">
        <v>15</v>
      </c>
      <c r="E3405" t="s">
        <v>2</v>
      </c>
      <c r="F3405">
        <v>4</v>
      </c>
      <c r="G3405">
        <v>16</v>
      </c>
      <c r="H3405">
        <v>18</v>
      </c>
      <c r="I3405">
        <v>134.06</v>
      </c>
      <c r="J3405">
        <v>148.94</v>
      </c>
      <c r="L3405">
        <v>148.94</v>
      </c>
      <c r="M3405" s="2" t="s">
        <v>64</v>
      </c>
      <c r="N3405">
        <v>-32.957299999999996</v>
      </c>
      <c r="O3405">
        <v>41.001100000000001</v>
      </c>
      <c r="P3405" s="9">
        <v>3.1771579999999999</v>
      </c>
      <c r="R3405">
        <v>2.6720000000000002</v>
      </c>
      <c r="S3405" t="s">
        <v>27</v>
      </c>
      <c r="T3405">
        <v>1</v>
      </c>
      <c r="U3405">
        <v>0.439</v>
      </c>
      <c r="V3405" t="s">
        <v>27</v>
      </c>
      <c r="W3405">
        <v>1</v>
      </c>
      <c r="Z3405" t="s">
        <v>73</v>
      </c>
    </row>
    <row r="3406" spans="1:26">
      <c r="A3406">
        <v>306</v>
      </c>
      <c r="B3406" s="2" t="s">
        <v>24</v>
      </c>
      <c r="C3406" t="s">
        <v>40</v>
      </c>
      <c r="D3406">
        <v>15</v>
      </c>
      <c r="E3406" t="s">
        <v>2</v>
      </c>
      <c r="F3406">
        <v>4</v>
      </c>
      <c r="G3406">
        <v>65</v>
      </c>
      <c r="H3406">
        <v>67</v>
      </c>
      <c r="I3406">
        <v>134.55000000000001</v>
      </c>
      <c r="J3406">
        <v>149.43</v>
      </c>
      <c r="L3406">
        <v>149.43</v>
      </c>
      <c r="M3406" s="2" t="s">
        <v>64</v>
      </c>
      <c r="N3406">
        <v>-32.957299999999996</v>
      </c>
      <c r="O3406">
        <v>41.001100000000001</v>
      </c>
      <c r="P3406" s="9">
        <v>3.1899799999999998</v>
      </c>
      <c r="R3406">
        <v>2.5790000000000002</v>
      </c>
      <c r="S3406" t="s">
        <v>27</v>
      </c>
      <c r="T3406">
        <v>1</v>
      </c>
      <c r="U3406">
        <v>1.3149999999999999</v>
      </c>
      <c r="V3406" t="s">
        <v>27</v>
      </c>
      <c r="W3406">
        <v>1</v>
      </c>
      <c r="Z3406" t="s">
        <v>73</v>
      </c>
    </row>
    <row r="3407" spans="1:26">
      <c r="A3407">
        <v>306</v>
      </c>
      <c r="B3407" s="2" t="s">
        <v>24</v>
      </c>
      <c r="C3407" t="s">
        <v>40</v>
      </c>
      <c r="D3407">
        <v>15</v>
      </c>
      <c r="E3407" t="s">
        <v>2</v>
      </c>
      <c r="F3407">
        <v>4</v>
      </c>
      <c r="G3407">
        <v>115</v>
      </c>
      <c r="H3407">
        <v>117</v>
      </c>
      <c r="I3407">
        <v>135.05000000000001</v>
      </c>
      <c r="J3407">
        <v>149.93</v>
      </c>
      <c r="L3407">
        <v>149.93</v>
      </c>
      <c r="M3407" s="2" t="s">
        <v>64</v>
      </c>
      <c r="N3407">
        <v>-32.957299999999996</v>
      </c>
      <c r="O3407">
        <v>41.001100000000001</v>
      </c>
      <c r="P3407" s="9">
        <v>3.2031687500000001</v>
      </c>
      <c r="R3407">
        <v>2.6120000000000001</v>
      </c>
      <c r="S3407" t="s">
        <v>27</v>
      </c>
      <c r="T3407">
        <v>1</v>
      </c>
      <c r="U3407">
        <v>1.1279999999999999</v>
      </c>
      <c r="V3407" t="s">
        <v>27</v>
      </c>
      <c r="W3407">
        <v>1</v>
      </c>
      <c r="Z3407" t="s">
        <v>73</v>
      </c>
    </row>
    <row r="3408" spans="1:26">
      <c r="A3408">
        <v>306</v>
      </c>
      <c r="B3408" s="2" t="s">
        <v>24</v>
      </c>
      <c r="C3408" t="s">
        <v>40</v>
      </c>
      <c r="D3408">
        <v>15</v>
      </c>
      <c r="E3408" t="s">
        <v>2</v>
      </c>
      <c r="F3408">
        <v>5</v>
      </c>
      <c r="G3408">
        <v>115</v>
      </c>
      <c r="H3408">
        <v>117</v>
      </c>
      <c r="I3408">
        <v>136.55000000000001</v>
      </c>
      <c r="J3408">
        <v>151.43</v>
      </c>
      <c r="L3408">
        <v>151.43</v>
      </c>
      <c r="M3408" s="2" t="s">
        <v>64</v>
      </c>
      <c r="N3408">
        <v>-32.957299999999996</v>
      </c>
      <c r="O3408">
        <v>41.001100000000001</v>
      </c>
      <c r="P3408" s="9">
        <v>3.2427225000000002</v>
      </c>
      <c r="R3408">
        <v>2.617</v>
      </c>
      <c r="S3408" t="s">
        <v>27</v>
      </c>
      <c r="T3408">
        <v>1</v>
      </c>
      <c r="U3408">
        <v>1.0899999999999999</v>
      </c>
      <c r="V3408" t="s">
        <v>27</v>
      </c>
      <c r="W3408">
        <v>1</v>
      </c>
      <c r="Z3408" t="s">
        <v>73</v>
      </c>
    </row>
    <row r="3409" spans="1:26">
      <c r="A3409">
        <v>306</v>
      </c>
      <c r="B3409" s="2" t="s">
        <v>24</v>
      </c>
      <c r="C3409" t="s">
        <v>40</v>
      </c>
      <c r="D3409">
        <v>15</v>
      </c>
      <c r="E3409" t="s">
        <v>2</v>
      </c>
      <c r="F3409">
        <v>6</v>
      </c>
      <c r="G3409">
        <v>14</v>
      </c>
      <c r="H3409">
        <v>16</v>
      </c>
      <c r="I3409">
        <v>137.04</v>
      </c>
      <c r="J3409">
        <v>151.91999999999999</v>
      </c>
      <c r="L3409">
        <v>151.91999999999999</v>
      </c>
      <c r="M3409" s="2" t="s">
        <v>64</v>
      </c>
      <c r="N3409">
        <v>-32.957299999999996</v>
      </c>
      <c r="O3409">
        <v>41.001100000000001</v>
      </c>
      <c r="P3409" s="9">
        <v>3.2556474999999998</v>
      </c>
      <c r="R3409">
        <v>2.976</v>
      </c>
      <c r="S3409" t="s">
        <v>27</v>
      </c>
      <c r="T3409">
        <v>1</v>
      </c>
      <c r="U3409">
        <v>1.06</v>
      </c>
      <c r="V3409" t="s">
        <v>27</v>
      </c>
      <c r="W3409">
        <v>1</v>
      </c>
      <c r="Z3409" t="s">
        <v>73</v>
      </c>
    </row>
    <row r="3410" spans="1:26">
      <c r="A3410">
        <v>306</v>
      </c>
      <c r="B3410" s="2" t="s">
        <v>24</v>
      </c>
      <c r="C3410" t="s">
        <v>40</v>
      </c>
      <c r="D3410">
        <v>15</v>
      </c>
      <c r="E3410" t="s">
        <v>2</v>
      </c>
      <c r="F3410">
        <v>6</v>
      </c>
      <c r="G3410">
        <v>60</v>
      </c>
      <c r="H3410">
        <v>62</v>
      </c>
      <c r="I3410">
        <v>137.5</v>
      </c>
      <c r="J3410">
        <v>152.38</v>
      </c>
      <c r="L3410">
        <v>152.38</v>
      </c>
      <c r="M3410" s="2" t="s">
        <v>64</v>
      </c>
      <c r="N3410">
        <v>-32.957299999999996</v>
      </c>
      <c r="O3410">
        <v>41.001100000000001</v>
      </c>
      <c r="P3410" s="9">
        <v>3.2677800000000001</v>
      </c>
      <c r="R3410" s="11">
        <v>2.827</v>
      </c>
      <c r="S3410" t="s">
        <v>27</v>
      </c>
      <c r="T3410">
        <v>1</v>
      </c>
      <c r="U3410" s="11">
        <v>0.86</v>
      </c>
      <c r="V3410" t="s">
        <v>27</v>
      </c>
      <c r="W3410">
        <v>1</v>
      </c>
      <c r="Z3410" t="s">
        <v>73</v>
      </c>
    </row>
    <row r="3411" spans="1:26">
      <c r="A3411">
        <v>306</v>
      </c>
      <c r="B3411" s="2" t="s">
        <v>24</v>
      </c>
      <c r="C3411" t="s">
        <v>40</v>
      </c>
      <c r="D3411">
        <v>16</v>
      </c>
      <c r="E3411" t="s">
        <v>2</v>
      </c>
      <c r="F3411">
        <v>3</v>
      </c>
      <c r="G3411">
        <v>75</v>
      </c>
      <c r="H3411">
        <v>77</v>
      </c>
      <c r="I3411">
        <v>142.65</v>
      </c>
      <c r="J3411">
        <v>158.83000000000001</v>
      </c>
      <c r="L3411">
        <v>158.83000000000001</v>
      </c>
      <c r="M3411" s="2" t="s">
        <v>64</v>
      </c>
      <c r="N3411">
        <v>-32.957299999999996</v>
      </c>
      <c r="O3411">
        <v>41.001100000000001</v>
      </c>
      <c r="P3411" s="9">
        <v>3.3984200000000002</v>
      </c>
      <c r="R3411">
        <v>2.7290000000000001</v>
      </c>
      <c r="S3411" t="s">
        <v>27</v>
      </c>
      <c r="T3411">
        <v>1</v>
      </c>
      <c r="U3411">
        <v>0.97</v>
      </c>
      <c r="V3411" t="s">
        <v>27</v>
      </c>
      <c r="W3411">
        <v>1</v>
      </c>
      <c r="Z3411" t="s">
        <v>73</v>
      </c>
    </row>
    <row r="3412" spans="1:26">
      <c r="A3412">
        <v>306</v>
      </c>
      <c r="B3412" s="2" t="s">
        <v>24</v>
      </c>
      <c r="C3412" t="s">
        <v>40</v>
      </c>
      <c r="D3412">
        <v>16</v>
      </c>
      <c r="E3412" t="s">
        <v>2</v>
      </c>
      <c r="F3412">
        <v>4</v>
      </c>
      <c r="G3412">
        <v>26</v>
      </c>
      <c r="H3412">
        <v>28</v>
      </c>
      <c r="I3412">
        <v>143.66</v>
      </c>
      <c r="J3412">
        <v>159.84</v>
      </c>
      <c r="L3412">
        <v>159.84</v>
      </c>
      <c r="M3412" s="2" t="s">
        <v>64</v>
      </c>
      <c r="N3412">
        <v>-32.957299999999996</v>
      </c>
      <c r="O3412">
        <v>41.001100000000001</v>
      </c>
      <c r="P3412" s="9">
        <v>3.4210699999999998</v>
      </c>
      <c r="R3412">
        <v>2.657</v>
      </c>
      <c r="S3412" t="s">
        <v>27</v>
      </c>
      <c r="T3412">
        <v>1</v>
      </c>
      <c r="U3412">
        <v>0.77999999999999992</v>
      </c>
      <c r="V3412" t="s">
        <v>27</v>
      </c>
      <c r="W3412">
        <v>1</v>
      </c>
      <c r="Z3412" t="s">
        <v>73</v>
      </c>
    </row>
    <row r="3413" spans="1:26">
      <c r="A3413">
        <v>306</v>
      </c>
      <c r="B3413" s="2" t="s">
        <v>24</v>
      </c>
      <c r="C3413" t="s">
        <v>40</v>
      </c>
      <c r="D3413">
        <v>16</v>
      </c>
      <c r="E3413" t="s">
        <v>2</v>
      </c>
      <c r="F3413">
        <v>4</v>
      </c>
      <c r="G3413">
        <v>126</v>
      </c>
      <c r="H3413">
        <v>128</v>
      </c>
      <c r="I3413">
        <v>144.66</v>
      </c>
      <c r="J3413">
        <v>160.84</v>
      </c>
      <c r="L3413">
        <v>160.84</v>
      </c>
      <c r="M3413" s="2" t="s">
        <v>64</v>
      </c>
      <c r="N3413">
        <v>-32.957299999999996</v>
      </c>
      <c r="O3413">
        <v>41.001100000000001</v>
      </c>
      <c r="P3413" s="9">
        <v>3.4370449999999999</v>
      </c>
      <c r="R3413">
        <v>2.2749999999999999</v>
      </c>
      <c r="S3413" t="s">
        <v>27</v>
      </c>
      <c r="T3413">
        <v>1</v>
      </c>
      <c r="U3413">
        <v>0.95099999999999996</v>
      </c>
      <c r="V3413" t="s">
        <v>27</v>
      </c>
      <c r="W3413">
        <v>1</v>
      </c>
      <c r="Z3413" t="s">
        <v>73</v>
      </c>
    </row>
    <row r="3414" spans="1:26">
      <c r="A3414">
        <v>306</v>
      </c>
      <c r="B3414" s="2" t="s">
        <v>24</v>
      </c>
      <c r="C3414" t="s">
        <v>40</v>
      </c>
      <c r="D3414">
        <v>16</v>
      </c>
      <c r="E3414" t="s">
        <v>2</v>
      </c>
      <c r="F3414">
        <v>5</v>
      </c>
      <c r="G3414">
        <v>17</v>
      </c>
      <c r="H3414">
        <v>19</v>
      </c>
      <c r="I3414">
        <v>145.07</v>
      </c>
      <c r="J3414">
        <v>161.25</v>
      </c>
      <c r="L3414">
        <v>161.25</v>
      </c>
      <c r="M3414" s="2" t="s">
        <v>64</v>
      </c>
      <c r="N3414">
        <v>-32.957299999999996</v>
      </c>
      <c r="O3414">
        <v>41.001100000000001</v>
      </c>
      <c r="P3414" s="9">
        <v>3.4435924999999998</v>
      </c>
      <c r="R3414">
        <v>2.4969999999999999</v>
      </c>
      <c r="S3414" t="s">
        <v>27</v>
      </c>
      <c r="T3414">
        <v>1</v>
      </c>
      <c r="U3414">
        <v>0.6429999999999999</v>
      </c>
      <c r="V3414" t="s">
        <v>27</v>
      </c>
      <c r="W3414">
        <v>1</v>
      </c>
      <c r="Z3414" t="s">
        <v>73</v>
      </c>
    </row>
    <row r="3415" spans="1:26">
      <c r="A3415">
        <v>306</v>
      </c>
      <c r="B3415" s="2" t="s">
        <v>24</v>
      </c>
      <c r="C3415" t="s">
        <v>40</v>
      </c>
      <c r="D3415">
        <v>16</v>
      </c>
      <c r="E3415" t="s">
        <v>2</v>
      </c>
      <c r="F3415">
        <v>5</v>
      </c>
      <c r="G3415">
        <v>65</v>
      </c>
      <c r="H3415">
        <v>67</v>
      </c>
      <c r="I3415">
        <v>145.55000000000001</v>
      </c>
      <c r="J3415">
        <v>161.72999999999999</v>
      </c>
      <c r="L3415">
        <v>161.72999999999999</v>
      </c>
      <c r="M3415" s="2" t="s">
        <v>64</v>
      </c>
      <c r="N3415">
        <v>-32.957299999999996</v>
      </c>
      <c r="O3415">
        <v>41.001100000000001</v>
      </c>
      <c r="P3415" s="9">
        <v>3.45126</v>
      </c>
      <c r="R3415">
        <v>2.3559999999999999</v>
      </c>
      <c r="S3415" t="s">
        <v>27</v>
      </c>
      <c r="T3415">
        <v>1</v>
      </c>
      <c r="U3415">
        <v>0.90599999999999992</v>
      </c>
      <c r="V3415" t="s">
        <v>27</v>
      </c>
      <c r="W3415">
        <v>1</v>
      </c>
      <c r="Z3415" t="s">
        <v>73</v>
      </c>
    </row>
    <row r="3416" spans="1:26">
      <c r="A3416">
        <v>306</v>
      </c>
      <c r="B3416" s="2" t="s">
        <v>24</v>
      </c>
      <c r="C3416" t="s">
        <v>40</v>
      </c>
      <c r="D3416">
        <v>16</v>
      </c>
      <c r="E3416" t="s">
        <v>2</v>
      </c>
      <c r="F3416">
        <v>5</v>
      </c>
      <c r="G3416">
        <v>117</v>
      </c>
      <c r="H3416">
        <v>119</v>
      </c>
      <c r="I3416">
        <v>146.07</v>
      </c>
      <c r="J3416">
        <v>162.25</v>
      </c>
      <c r="L3416">
        <v>162.25</v>
      </c>
      <c r="M3416" s="2" t="s">
        <v>64</v>
      </c>
      <c r="N3416">
        <v>-32.957299999999996</v>
      </c>
      <c r="O3416">
        <v>41.001100000000001</v>
      </c>
      <c r="P3416" s="9">
        <v>3.4595699999999998</v>
      </c>
      <c r="R3416">
        <v>2.6040000000000001</v>
      </c>
      <c r="S3416" t="s">
        <v>27</v>
      </c>
      <c r="T3416">
        <v>1</v>
      </c>
      <c r="U3416">
        <v>0.877</v>
      </c>
      <c r="V3416" t="s">
        <v>27</v>
      </c>
      <c r="W3416">
        <v>1</v>
      </c>
      <c r="Z3416" t="s">
        <v>73</v>
      </c>
    </row>
    <row r="3417" spans="1:26">
      <c r="A3417">
        <v>306</v>
      </c>
      <c r="B3417" s="2" t="s">
        <v>24</v>
      </c>
      <c r="C3417" t="s">
        <v>40</v>
      </c>
      <c r="D3417">
        <v>16</v>
      </c>
      <c r="E3417" t="s">
        <v>2</v>
      </c>
      <c r="F3417">
        <v>6</v>
      </c>
      <c r="G3417">
        <v>67</v>
      </c>
      <c r="H3417">
        <v>69</v>
      </c>
      <c r="I3417">
        <v>147.07</v>
      </c>
      <c r="J3417">
        <v>163.25</v>
      </c>
      <c r="L3417">
        <v>163.25</v>
      </c>
      <c r="M3417" s="2" t="s">
        <v>64</v>
      </c>
      <c r="N3417">
        <v>-32.957299999999996</v>
      </c>
      <c r="O3417">
        <v>41.001100000000001</v>
      </c>
      <c r="P3417" s="9">
        <v>3.4802775000000001</v>
      </c>
      <c r="R3417">
        <v>2.5789999999999997</v>
      </c>
      <c r="S3417" t="s">
        <v>27</v>
      </c>
      <c r="T3417">
        <v>1</v>
      </c>
      <c r="U3417">
        <v>0.91399999999999992</v>
      </c>
      <c r="V3417" t="s">
        <v>27</v>
      </c>
      <c r="W3417">
        <v>1</v>
      </c>
      <c r="Z3417" t="s">
        <v>73</v>
      </c>
    </row>
    <row r="3418" spans="1:26">
      <c r="A3418">
        <v>306</v>
      </c>
      <c r="B3418" s="2" t="s">
        <v>24</v>
      </c>
      <c r="C3418" t="s">
        <v>40</v>
      </c>
      <c r="D3418">
        <v>16</v>
      </c>
      <c r="E3418" t="s">
        <v>2</v>
      </c>
      <c r="F3418">
        <v>6</v>
      </c>
      <c r="G3418">
        <v>117</v>
      </c>
      <c r="H3418">
        <v>119</v>
      </c>
      <c r="I3418">
        <v>147.57</v>
      </c>
      <c r="J3418">
        <v>163.75</v>
      </c>
      <c r="L3418">
        <v>163.75</v>
      </c>
      <c r="M3418" s="2" t="s">
        <v>64</v>
      </c>
      <c r="N3418">
        <v>-32.957299999999996</v>
      </c>
      <c r="O3418">
        <v>41.001100000000001</v>
      </c>
      <c r="P3418" s="9">
        <v>3.4918499999999999</v>
      </c>
      <c r="R3418">
        <v>2.5259999999999998</v>
      </c>
      <c r="S3418" t="s">
        <v>27</v>
      </c>
      <c r="T3418">
        <v>1</v>
      </c>
      <c r="U3418">
        <v>1.145</v>
      </c>
      <c r="V3418" t="s">
        <v>27</v>
      </c>
      <c r="W3418">
        <v>1</v>
      </c>
      <c r="Z3418" t="s">
        <v>73</v>
      </c>
    </row>
    <row r="3419" spans="1:26">
      <c r="A3419">
        <v>306</v>
      </c>
      <c r="B3419" s="2" t="s">
        <v>24</v>
      </c>
      <c r="C3419" t="s">
        <v>40</v>
      </c>
      <c r="D3419">
        <v>16</v>
      </c>
      <c r="E3419" t="s">
        <v>2</v>
      </c>
      <c r="F3419">
        <v>7</v>
      </c>
      <c r="G3419">
        <v>57</v>
      </c>
      <c r="H3419">
        <v>59</v>
      </c>
      <c r="I3419">
        <v>148.47</v>
      </c>
      <c r="J3419">
        <v>164.65</v>
      </c>
      <c r="L3419">
        <v>164.65</v>
      </c>
      <c r="M3419" s="2" t="s">
        <v>64</v>
      </c>
      <c r="N3419">
        <v>-32.957299999999996</v>
      </c>
      <c r="O3419">
        <v>41.001100000000001</v>
      </c>
      <c r="P3419" s="9">
        <v>3.5126879999999998</v>
      </c>
      <c r="R3419">
        <v>2.7360000000000002</v>
      </c>
      <c r="S3419" t="s">
        <v>27</v>
      </c>
      <c r="T3419">
        <v>1</v>
      </c>
      <c r="U3419">
        <v>1.1259999999999999</v>
      </c>
      <c r="V3419" t="s">
        <v>27</v>
      </c>
      <c r="W3419">
        <v>1</v>
      </c>
      <c r="Z3419" t="s">
        <v>73</v>
      </c>
    </row>
    <row r="3420" spans="1:26">
      <c r="A3420">
        <v>306</v>
      </c>
      <c r="B3420" s="2" t="s">
        <v>24</v>
      </c>
      <c r="C3420" t="s">
        <v>40</v>
      </c>
      <c r="D3420">
        <v>17</v>
      </c>
      <c r="E3420" t="s">
        <v>2</v>
      </c>
      <c r="F3420">
        <v>4</v>
      </c>
      <c r="G3420">
        <v>72</v>
      </c>
      <c r="H3420">
        <v>74</v>
      </c>
      <c r="I3420">
        <v>153.62</v>
      </c>
      <c r="J3420">
        <v>170.83</v>
      </c>
      <c r="L3420">
        <v>170.83</v>
      </c>
      <c r="M3420" s="2" t="s">
        <v>64</v>
      </c>
      <c r="N3420">
        <v>-32.957299999999996</v>
      </c>
      <c r="O3420">
        <v>41.001100000000001</v>
      </c>
      <c r="P3420" s="9">
        <v>3.6314000000000002</v>
      </c>
      <c r="R3420">
        <v>3.0529999999999999</v>
      </c>
      <c r="S3420" t="s">
        <v>27</v>
      </c>
      <c r="T3420">
        <v>1</v>
      </c>
      <c r="U3420">
        <v>0.97699999999999998</v>
      </c>
      <c r="V3420" t="s">
        <v>27</v>
      </c>
      <c r="W3420">
        <v>1</v>
      </c>
      <c r="Z3420" t="s">
        <v>73</v>
      </c>
    </row>
    <row r="3421" spans="1:26">
      <c r="A3421">
        <v>306</v>
      </c>
      <c r="B3421" s="2" t="s">
        <v>24</v>
      </c>
      <c r="C3421" t="s">
        <v>40</v>
      </c>
      <c r="D3421">
        <v>17</v>
      </c>
      <c r="E3421" t="s">
        <v>2</v>
      </c>
      <c r="F3421">
        <v>4</v>
      </c>
      <c r="G3421">
        <v>82</v>
      </c>
      <c r="H3421">
        <v>84</v>
      </c>
      <c r="I3421">
        <v>153.72</v>
      </c>
      <c r="J3421">
        <v>170.93</v>
      </c>
      <c r="L3421">
        <v>170.93</v>
      </c>
      <c r="M3421" s="2" t="s">
        <v>64</v>
      </c>
      <c r="N3421">
        <v>-32.957299999999996</v>
      </c>
      <c r="O3421">
        <v>41.001100000000001</v>
      </c>
      <c r="P3421" s="9">
        <v>3.633143333</v>
      </c>
      <c r="R3421">
        <v>2.9340000000000002</v>
      </c>
      <c r="S3421" t="s">
        <v>27</v>
      </c>
      <c r="T3421">
        <v>1</v>
      </c>
      <c r="U3421">
        <v>1.0609999999999999</v>
      </c>
      <c r="V3421" t="s">
        <v>27</v>
      </c>
      <c r="W3421">
        <v>1</v>
      </c>
      <c r="Z3421" t="s">
        <v>73</v>
      </c>
    </row>
    <row r="3422" spans="1:26">
      <c r="A3422">
        <v>306</v>
      </c>
      <c r="B3422" s="2" t="s">
        <v>24</v>
      </c>
      <c r="C3422" t="s">
        <v>40</v>
      </c>
      <c r="D3422">
        <v>17</v>
      </c>
      <c r="E3422" t="s">
        <v>2</v>
      </c>
      <c r="F3422">
        <v>4</v>
      </c>
      <c r="G3422">
        <v>117</v>
      </c>
      <c r="H3422">
        <v>119</v>
      </c>
      <c r="I3422">
        <v>154.07</v>
      </c>
      <c r="J3422">
        <v>171.28</v>
      </c>
      <c r="L3422">
        <v>171.28</v>
      </c>
      <c r="M3422" s="2" t="s">
        <v>64</v>
      </c>
      <c r="N3422">
        <v>-32.957299999999996</v>
      </c>
      <c r="O3422">
        <v>41.001100000000001</v>
      </c>
      <c r="P3422" s="9">
        <v>3.639256</v>
      </c>
      <c r="R3422">
        <v>2.5879999999999996</v>
      </c>
      <c r="S3422" t="s">
        <v>27</v>
      </c>
      <c r="T3422">
        <v>1</v>
      </c>
      <c r="U3422">
        <v>1.252</v>
      </c>
      <c r="V3422" t="s">
        <v>27</v>
      </c>
      <c r="W3422">
        <v>1</v>
      </c>
      <c r="Z3422" t="s">
        <v>73</v>
      </c>
    </row>
    <row r="3423" spans="1:26">
      <c r="A3423">
        <v>306</v>
      </c>
      <c r="B3423" s="2" t="s">
        <v>24</v>
      </c>
      <c r="C3423" t="s">
        <v>40</v>
      </c>
      <c r="D3423">
        <v>17</v>
      </c>
      <c r="E3423" t="s">
        <v>2</v>
      </c>
      <c r="F3423">
        <v>4</v>
      </c>
      <c r="G3423">
        <v>144</v>
      </c>
      <c r="H3423">
        <v>146</v>
      </c>
      <c r="I3423">
        <v>154.34</v>
      </c>
      <c r="J3423">
        <v>171.55</v>
      </c>
      <c r="L3423">
        <v>171.55</v>
      </c>
      <c r="M3423" s="2" t="s">
        <v>64</v>
      </c>
      <c r="N3423">
        <v>-32.957299999999996</v>
      </c>
      <c r="O3423">
        <v>41.001100000000001</v>
      </c>
      <c r="P3423" s="9">
        <v>3.6439733329999999</v>
      </c>
      <c r="R3423">
        <v>2.5859999999999999</v>
      </c>
      <c r="S3423" t="s">
        <v>27</v>
      </c>
      <c r="T3423">
        <v>1</v>
      </c>
      <c r="U3423">
        <v>1.3459999999999999</v>
      </c>
      <c r="V3423" t="s">
        <v>27</v>
      </c>
      <c r="W3423">
        <v>1</v>
      </c>
      <c r="Z3423" t="s">
        <v>73</v>
      </c>
    </row>
    <row r="3424" spans="1:26">
      <c r="A3424">
        <v>306</v>
      </c>
      <c r="B3424" s="2" t="s">
        <v>24</v>
      </c>
      <c r="C3424" t="s">
        <v>40</v>
      </c>
      <c r="D3424">
        <v>17</v>
      </c>
      <c r="E3424" t="s">
        <v>2</v>
      </c>
      <c r="F3424">
        <v>5</v>
      </c>
      <c r="G3424">
        <v>32</v>
      </c>
      <c r="H3424">
        <v>34</v>
      </c>
      <c r="I3424">
        <v>154.72</v>
      </c>
      <c r="J3424">
        <v>171.93</v>
      </c>
      <c r="L3424">
        <v>171.93</v>
      </c>
      <c r="M3424" s="2" t="s">
        <v>64</v>
      </c>
      <c r="N3424">
        <v>-32.957299999999996</v>
      </c>
      <c r="O3424">
        <v>41.001100000000001</v>
      </c>
      <c r="P3424" s="9">
        <v>3.650614</v>
      </c>
      <c r="R3424">
        <v>2.4419999999999997</v>
      </c>
      <c r="S3424" t="s">
        <v>27</v>
      </c>
      <c r="T3424">
        <v>1</v>
      </c>
      <c r="U3424">
        <v>1.177</v>
      </c>
      <c r="V3424" t="s">
        <v>27</v>
      </c>
      <c r="W3424">
        <v>1</v>
      </c>
      <c r="Z3424" t="s">
        <v>73</v>
      </c>
    </row>
    <row r="3425" spans="1:26">
      <c r="A3425">
        <v>306</v>
      </c>
      <c r="B3425" s="2" t="s">
        <v>24</v>
      </c>
      <c r="C3425" t="s">
        <v>40</v>
      </c>
      <c r="D3425">
        <v>17</v>
      </c>
      <c r="E3425" t="s">
        <v>2</v>
      </c>
      <c r="F3425">
        <v>5</v>
      </c>
      <c r="G3425">
        <v>103</v>
      </c>
      <c r="H3425">
        <v>105</v>
      </c>
      <c r="I3425">
        <v>155.43</v>
      </c>
      <c r="J3425">
        <v>172.64</v>
      </c>
      <c r="L3425">
        <v>172.64</v>
      </c>
      <c r="M3425" s="2" t="s">
        <v>64</v>
      </c>
      <c r="N3425">
        <v>-32.957299999999996</v>
      </c>
      <c r="O3425">
        <v>41.001100000000001</v>
      </c>
      <c r="P3425" s="9">
        <v>3.6630099999999999</v>
      </c>
      <c r="R3425">
        <v>2.903</v>
      </c>
      <c r="S3425" t="s">
        <v>27</v>
      </c>
      <c r="T3425">
        <v>1</v>
      </c>
      <c r="U3425">
        <v>0.25600000000000001</v>
      </c>
      <c r="V3425" t="s">
        <v>27</v>
      </c>
      <c r="W3425">
        <v>1</v>
      </c>
      <c r="Z3425" t="s">
        <v>73</v>
      </c>
    </row>
    <row r="3426" spans="1:26">
      <c r="A3426">
        <v>306</v>
      </c>
      <c r="B3426" s="2" t="s">
        <v>24</v>
      </c>
      <c r="C3426" t="s">
        <v>40</v>
      </c>
      <c r="D3426">
        <v>17</v>
      </c>
      <c r="E3426" t="s">
        <v>2</v>
      </c>
      <c r="F3426">
        <v>5</v>
      </c>
      <c r="G3426">
        <v>137</v>
      </c>
      <c r="H3426">
        <v>139</v>
      </c>
      <c r="I3426">
        <v>155.77000000000001</v>
      </c>
      <c r="J3426">
        <v>172.98</v>
      </c>
      <c r="L3426">
        <v>172.98</v>
      </c>
      <c r="M3426" s="2" t="s">
        <v>64</v>
      </c>
      <c r="N3426">
        <v>-32.957299999999996</v>
      </c>
      <c r="O3426">
        <v>41.001100000000001</v>
      </c>
      <c r="P3426" s="9">
        <v>3.6689539999999998</v>
      </c>
      <c r="R3426">
        <v>2.9909999999999997</v>
      </c>
      <c r="S3426" t="s">
        <v>27</v>
      </c>
      <c r="T3426">
        <v>1</v>
      </c>
      <c r="U3426">
        <v>0.65599999999999992</v>
      </c>
      <c r="V3426" t="s">
        <v>27</v>
      </c>
      <c r="W3426">
        <v>1</v>
      </c>
      <c r="Z3426" t="s">
        <v>73</v>
      </c>
    </row>
    <row r="3427" spans="1:26">
      <c r="A3427">
        <v>306</v>
      </c>
      <c r="B3427" s="2" t="s">
        <v>24</v>
      </c>
      <c r="C3427" t="s">
        <v>40</v>
      </c>
      <c r="D3427">
        <v>17</v>
      </c>
      <c r="E3427" t="s">
        <v>2</v>
      </c>
      <c r="F3427">
        <v>6</v>
      </c>
      <c r="G3427">
        <v>57</v>
      </c>
      <c r="H3427">
        <v>59</v>
      </c>
      <c r="I3427">
        <v>156.47</v>
      </c>
      <c r="J3427">
        <v>173.68</v>
      </c>
      <c r="L3427">
        <v>173.68</v>
      </c>
      <c r="M3427" s="2" t="s">
        <v>64</v>
      </c>
      <c r="N3427">
        <v>-32.957299999999996</v>
      </c>
      <c r="O3427">
        <v>41.001100000000001</v>
      </c>
      <c r="P3427" s="9">
        <v>3.6830639999999999</v>
      </c>
      <c r="R3427">
        <v>2.569</v>
      </c>
      <c r="S3427" t="s">
        <v>27</v>
      </c>
      <c r="T3427">
        <v>1</v>
      </c>
      <c r="U3427">
        <v>1.0760000000000001</v>
      </c>
      <c r="V3427" t="s">
        <v>27</v>
      </c>
      <c r="W3427">
        <v>1</v>
      </c>
      <c r="Z3427" t="s">
        <v>73</v>
      </c>
    </row>
    <row r="3428" spans="1:26">
      <c r="A3428">
        <v>306</v>
      </c>
      <c r="B3428" s="2" t="s">
        <v>24</v>
      </c>
      <c r="C3428" t="s">
        <v>40</v>
      </c>
      <c r="D3428">
        <v>17</v>
      </c>
      <c r="E3428" t="s">
        <v>2</v>
      </c>
      <c r="F3428">
        <v>6</v>
      </c>
      <c r="G3428">
        <v>94</v>
      </c>
      <c r="H3428">
        <v>96</v>
      </c>
      <c r="I3428">
        <v>156.84</v>
      </c>
      <c r="J3428">
        <v>174.05</v>
      </c>
      <c r="L3428">
        <v>174.05</v>
      </c>
      <c r="M3428" s="2" t="s">
        <v>64</v>
      </c>
      <c r="N3428">
        <v>-32.957299999999996</v>
      </c>
      <c r="O3428">
        <v>41.001100000000001</v>
      </c>
      <c r="P3428" s="9">
        <v>3.6903600000000001</v>
      </c>
      <c r="R3428">
        <v>2.444</v>
      </c>
      <c r="S3428" t="s">
        <v>27</v>
      </c>
      <c r="T3428">
        <v>1</v>
      </c>
      <c r="U3428">
        <v>1.3959999999999999</v>
      </c>
      <c r="V3428" t="s">
        <v>27</v>
      </c>
      <c r="W3428">
        <v>1</v>
      </c>
      <c r="Z3428" t="s">
        <v>73</v>
      </c>
    </row>
    <row r="3429" spans="1:26">
      <c r="A3429">
        <v>306</v>
      </c>
      <c r="B3429" s="2" t="s">
        <v>24</v>
      </c>
      <c r="C3429" t="s">
        <v>40</v>
      </c>
      <c r="D3429">
        <v>17</v>
      </c>
      <c r="E3429" t="s">
        <v>2</v>
      </c>
      <c r="F3429">
        <v>7</v>
      </c>
      <c r="G3429">
        <v>15</v>
      </c>
      <c r="H3429">
        <v>17</v>
      </c>
      <c r="I3429">
        <v>157.55000000000001</v>
      </c>
      <c r="J3429">
        <v>174.76</v>
      </c>
      <c r="L3429">
        <v>174.76</v>
      </c>
      <c r="M3429" s="2" t="s">
        <v>64</v>
      </c>
      <c r="N3429">
        <v>-32.957299999999996</v>
      </c>
      <c r="O3429">
        <v>41.001100000000001</v>
      </c>
      <c r="P3429" s="9">
        <v>3.6988599999999998</v>
      </c>
      <c r="R3429">
        <v>2.4430000000000001</v>
      </c>
      <c r="S3429" t="s">
        <v>27</v>
      </c>
      <c r="T3429">
        <v>1</v>
      </c>
      <c r="U3429">
        <v>0.97299999999999998</v>
      </c>
      <c r="V3429" t="s">
        <v>27</v>
      </c>
      <c r="W3429">
        <v>1</v>
      </c>
      <c r="Z3429" t="s">
        <v>73</v>
      </c>
    </row>
    <row r="3430" spans="1:26">
      <c r="A3430">
        <v>306</v>
      </c>
      <c r="B3430" s="2" t="s">
        <v>24</v>
      </c>
      <c r="C3430" t="s">
        <v>40</v>
      </c>
      <c r="D3430">
        <v>17</v>
      </c>
      <c r="E3430" t="s">
        <v>2</v>
      </c>
      <c r="F3430">
        <v>7</v>
      </c>
      <c r="G3430">
        <v>65</v>
      </c>
      <c r="H3430">
        <v>67</v>
      </c>
      <c r="I3430">
        <v>158.05000000000001</v>
      </c>
      <c r="J3430">
        <v>175.26</v>
      </c>
      <c r="L3430">
        <v>175.26</v>
      </c>
      <c r="M3430" s="2" t="s">
        <v>64</v>
      </c>
      <c r="N3430">
        <v>-32.957299999999996</v>
      </c>
      <c r="O3430">
        <v>41.001100000000001</v>
      </c>
      <c r="P3430" s="9">
        <v>3.70485</v>
      </c>
      <c r="R3430">
        <v>2.694</v>
      </c>
      <c r="S3430" t="s">
        <v>27</v>
      </c>
      <c r="T3430">
        <v>1</v>
      </c>
      <c r="U3430">
        <v>0.98</v>
      </c>
      <c r="V3430" t="s">
        <v>27</v>
      </c>
      <c r="W3430">
        <v>1</v>
      </c>
      <c r="Z3430" t="s">
        <v>73</v>
      </c>
    </row>
  </sheetData>
  <sortState xmlns:xlrd2="http://schemas.microsoft.com/office/spreadsheetml/2017/richdata2" ref="A2:AA3432">
    <sortCondition ref="AA2:AA3432"/>
  </sortState>
  <pageMargins left="0.7" right="0.7" top="0.75" bottom="0.75" header="0.3" footer="0.3"/>
  <pageSetup paperSize="9" orientation="portrait" horizontalDpi="0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79"/>
  <sheetViews>
    <sheetView workbookViewId="0">
      <selection activeCell="W78" sqref="W78"/>
    </sheetView>
  </sheetViews>
  <sheetFormatPr defaultColWidth="11" defaultRowHeight="15.75"/>
  <cols>
    <col min="2" max="2" width="10.875" style="2"/>
    <col min="3" max="6" width="6.875" customWidth="1"/>
    <col min="13" max="13" width="10.875" style="2"/>
    <col min="16" max="16" width="10.875" style="9"/>
  </cols>
  <sheetData>
    <row r="1" spans="1:24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306</v>
      </c>
      <c r="B2" s="2" t="s">
        <v>24</v>
      </c>
      <c r="C2" t="s">
        <v>40</v>
      </c>
      <c r="D2">
        <v>3</v>
      </c>
      <c r="E2" t="s">
        <v>2</v>
      </c>
      <c r="F2">
        <v>1</v>
      </c>
      <c r="G2">
        <v>30</v>
      </c>
      <c r="H2">
        <v>32</v>
      </c>
      <c r="I2">
        <v>15.7</v>
      </c>
      <c r="J2">
        <v>18.399999999999999</v>
      </c>
      <c r="L2" s="8">
        <f t="shared" ref="L2:L33" si="0">J2</f>
        <v>18.399999999999999</v>
      </c>
      <c r="M2">
        <v>60067294</v>
      </c>
      <c r="N2">
        <v>-32.95731</v>
      </c>
      <c r="O2">
        <v>41.000019000000002</v>
      </c>
      <c r="P2" s="9">
        <v>0.40821289080000001</v>
      </c>
      <c r="R2" s="4">
        <v>2.5916000000000001</v>
      </c>
      <c r="S2" t="s">
        <v>27</v>
      </c>
      <c r="T2" s="4">
        <v>1.1126</v>
      </c>
      <c r="U2" t="s">
        <v>27</v>
      </c>
      <c r="V2" t="s">
        <v>85</v>
      </c>
      <c r="W2" t="s">
        <v>84</v>
      </c>
    </row>
    <row r="3" spans="1:24">
      <c r="A3">
        <v>306</v>
      </c>
      <c r="B3" s="2" t="s">
        <v>24</v>
      </c>
      <c r="C3" t="s">
        <v>40</v>
      </c>
      <c r="D3">
        <v>3</v>
      </c>
      <c r="E3" t="s">
        <v>2</v>
      </c>
      <c r="F3">
        <v>1</v>
      </c>
      <c r="G3">
        <v>38</v>
      </c>
      <c r="H3">
        <v>40</v>
      </c>
      <c r="I3">
        <v>15.78</v>
      </c>
      <c r="J3">
        <v>18.48</v>
      </c>
      <c r="L3" s="8">
        <f t="shared" si="0"/>
        <v>18.48</v>
      </c>
      <c r="M3">
        <v>60067296</v>
      </c>
      <c r="N3">
        <v>-32.95731</v>
      </c>
      <c r="O3">
        <v>41.000019000000002</v>
      </c>
      <c r="P3" s="9">
        <v>0.4098154014</v>
      </c>
      <c r="R3" s="4">
        <v>2.8018999999999998</v>
      </c>
      <c r="S3" t="s">
        <v>27</v>
      </c>
      <c r="T3" s="4">
        <v>1.2775000000000001</v>
      </c>
      <c r="U3" t="s">
        <v>27</v>
      </c>
      <c r="V3" t="s">
        <v>85</v>
      </c>
      <c r="W3" t="s">
        <v>84</v>
      </c>
    </row>
    <row r="4" spans="1:24">
      <c r="A4">
        <v>306</v>
      </c>
      <c r="B4" s="2" t="s">
        <v>24</v>
      </c>
      <c r="C4" t="s">
        <v>40</v>
      </c>
      <c r="D4">
        <v>3</v>
      </c>
      <c r="E4" t="s">
        <v>2</v>
      </c>
      <c r="F4">
        <v>1</v>
      </c>
      <c r="G4">
        <v>42</v>
      </c>
      <c r="H4">
        <v>44</v>
      </c>
      <c r="I4">
        <v>15.82</v>
      </c>
      <c r="J4">
        <v>18.52</v>
      </c>
      <c r="L4" s="8">
        <f t="shared" si="0"/>
        <v>18.52</v>
      </c>
      <c r="M4">
        <v>60067297</v>
      </c>
      <c r="N4">
        <v>-32.95731</v>
      </c>
      <c r="O4">
        <v>41.000019000000002</v>
      </c>
      <c r="P4" s="9">
        <v>0.41061665660000002</v>
      </c>
      <c r="R4" s="4">
        <v>2.6701999999999999</v>
      </c>
      <c r="S4" t="s">
        <v>27</v>
      </c>
      <c r="T4" s="4">
        <v>1.3150999999999999</v>
      </c>
      <c r="U4" t="s">
        <v>27</v>
      </c>
      <c r="V4" t="s">
        <v>85</v>
      </c>
      <c r="W4" t="s">
        <v>84</v>
      </c>
    </row>
    <row r="5" spans="1:24">
      <c r="A5">
        <v>306</v>
      </c>
      <c r="B5" s="2" t="s">
        <v>24</v>
      </c>
      <c r="C5" t="s">
        <v>40</v>
      </c>
      <c r="D5">
        <v>3</v>
      </c>
      <c r="E5" t="s">
        <v>2</v>
      </c>
      <c r="F5">
        <v>1</v>
      </c>
      <c r="G5">
        <v>46</v>
      </c>
      <c r="H5">
        <v>48</v>
      </c>
      <c r="I5">
        <v>15.86</v>
      </c>
      <c r="J5">
        <v>18.559999999999999</v>
      </c>
      <c r="L5" s="8">
        <f t="shared" si="0"/>
        <v>18.559999999999999</v>
      </c>
      <c r="M5">
        <v>60067298</v>
      </c>
      <c r="N5">
        <v>-32.95731</v>
      </c>
      <c r="O5">
        <v>41.000019000000002</v>
      </c>
      <c r="P5" s="9">
        <v>0.41141791189999999</v>
      </c>
      <c r="R5" s="4">
        <v>2.7919</v>
      </c>
      <c r="S5" t="s">
        <v>27</v>
      </c>
      <c r="T5" s="4">
        <v>1.2574000000000001</v>
      </c>
      <c r="U5" t="s">
        <v>27</v>
      </c>
      <c r="V5" t="s">
        <v>85</v>
      </c>
      <c r="W5" t="s">
        <v>84</v>
      </c>
    </row>
    <row r="6" spans="1:24">
      <c r="A6">
        <v>306</v>
      </c>
      <c r="B6" s="2" t="s">
        <v>24</v>
      </c>
      <c r="C6" t="s">
        <v>40</v>
      </c>
      <c r="D6">
        <v>3</v>
      </c>
      <c r="E6" t="s">
        <v>2</v>
      </c>
      <c r="F6">
        <v>1</v>
      </c>
      <c r="G6">
        <v>50</v>
      </c>
      <c r="H6">
        <v>52</v>
      </c>
      <c r="I6">
        <v>15.9</v>
      </c>
      <c r="J6">
        <v>18.600000000000001</v>
      </c>
      <c r="L6" s="8">
        <f t="shared" si="0"/>
        <v>18.600000000000001</v>
      </c>
      <c r="M6">
        <v>60067299</v>
      </c>
      <c r="N6">
        <v>-32.95731</v>
      </c>
      <c r="O6">
        <v>41.000019000000002</v>
      </c>
      <c r="P6" s="9">
        <v>0.41221916710000001</v>
      </c>
      <c r="R6" s="4">
        <v>2.8372999999999999</v>
      </c>
      <c r="S6" t="s">
        <v>27</v>
      </c>
      <c r="T6" s="4">
        <v>1.2141999999999999</v>
      </c>
      <c r="U6" t="s">
        <v>27</v>
      </c>
      <c r="V6" t="s">
        <v>85</v>
      </c>
      <c r="W6" t="s">
        <v>84</v>
      </c>
    </row>
    <row r="7" spans="1:24">
      <c r="A7">
        <v>306</v>
      </c>
      <c r="B7" s="2" t="s">
        <v>24</v>
      </c>
      <c r="C7" t="s">
        <v>40</v>
      </c>
      <c r="D7">
        <v>3</v>
      </c>
      <c r="E7" t="s">
        <v>2</v>
      </c>
      <c r="F7">
        <v>1</v>
      </c>
      <c r="G7">
        <v>54</v>
      </c>
      <c r="H7">
        <v>56</v>
      </c>
      <c r="I7">
        <v>15.94</v>
      </c>
      <c r="J7">
        <v>18.64</v>
      </c>
      <c r="L7" s="8">
        <f t="shared" si="0"/>
        <v>18.64</v>
      </c>
      <c r="M7">
        <v>60067300</v>
      </c>
      <c r="N7">
        <v>-32.95731</v>
      </c>
      <c r="O7">
        <v>41.000019000000002</v>
      </c>
      <c r="P7" s="9">
        <v>0.41302042239999998</v>
      </c>
      <c r="R7" s="4">
        <v>2.7549999999999999</v>
      </c>
      <c r="S7" t="s">
        <v>27</v>
      </c>
      <c r="T7" s="4">
        <v>1.2736000000000001</v>
      </c>
      <c r="U7" t="s">
        <v>27</v>
      </c>
      <c r="V7" t="s">
        <v>85</v>
      </c>
      <c r="W7" t="s">
        <v>84</v>
      </c>
    </row>
    <row r="8" spans="1:24">
      <c r="A8">
        <v>306</v>
      </c>
      <c r="B8" s="2" t="s">
        <v>24</v>
      </c>
      <c r="C8" t="s">
        <v>40</v>
      </c>
      <c r="D8">
        <v>3</v>
      </c>
      <c r="E8" t="s">
        <v>2</v>
      </c>
      <c r="F8">
        <v>1</v>
      </c>
      <c r="G8">
        <v>58</v>
      </c>
      <c r="H8">
        <v>60</v>
      </c>
      <c r="I8">
        <v>15.98</v>
      </c>
      <c r="J8">
        <v>18.68</v>
      </c>
      <c r="L8" s="8">
        <f t="shared" si="0"/>
        <v>18.68</v>
      </c>
      <c r="M8">
        <v>60067301</v>
      </c>
      <c r="N8">
        <v>-32.95731</v>
      </c>
      <c r="O8">
        <v>41.000019000000002</v>
      </c>
      <c r="P8" s="9">
        <v>0.41382167759999999</v>
      </c>
      <c r="R8" s="4">
        <v>2.8309000000000002</v>
      </c>
      <c r="S8" t="s">
        <v>27</v>
      </c>
      <c r="T8" s="4">
        <v>1.0590999999999999</v>
      </c>
      <c r="U8" t="s">
        <v>27</v>
      </c>
      <c r="V8" t="s">
        <v>85</v>
      </c>
      <c r="W8" t="s">
        <v>84</v>
      </c>
    </row>
    <row r="9" spans="1:24">
      <c r="A9">
        <v>306</v>
      </c>
      <c r="B9" s="2" t="s">
        <v>24</v>
      </c>
      <c r="C9" t="s">
        <v>40</v>
      </c>
      <c r="D9">
        <v>3</v>
      </c>
      <c r="E9" t="s">
        <v>2</v>
      </c>
      <c r="F9">
        <v>1</v>
      </c>
      <c r="G9">
        <v>62</v>
      </c>
      <c r="H9">
        <v>64</v>
      </c>
      <c r="I9">
        <v>16.02</v>
      </c>
      <c r="J9">
        <v>18.72</v>
      </c>
      <c r="L9" s="8">
        <f t="shared" si="0"/>
        <v>18.72</v>
      </c>
      <c r="M9">
        <v>60067302</v>
      </c>
      <c r="N9">
        <v>-32.95731</v>
      </c>
      <c r="O9">
        <v>41.000019000000002</v>
      </c>
      <c r="P9" s="9">
        <v>0.41462293290000002</v>
      </c>
      <c r="R9" s="4">
        <v>2.8805000000000001</v>
      </c>
      <c r="S9" t="s">
        <v>27</v>
      </c>
      <c r="T9" s="4">
        <v>0.70960000000000001</v>
      </c>
      <c r="U9" t="s">
        <v>27</v>
      </c>
      <c r="V9" t="s">
        <v>85</v>
      </c>
      <c r="W9" t="s">
        <v>84</v>
      </c>
    </row>
    <row r="10" spans="1:24">
      <c r="A10">
        <v>306</v>
      </c>
      <c r="B10" s="2" t="s">
        <v>24</v>
      </c>
      <c r="C10" t="s">
        <v>40</v>
      </c>
      <c r="D10">
        <v>3</v>
      </c>
      <c r="E10" t="s">
        <v>2</v>
      </c>
      <c r="F10">
        <v>1</v>
      </c>
      <c r="G10">
        <v>66</v>
      </c>
      <c r="H10">
        <v>68</v>
      </c>
      <c r="I10">
        <v>16.059999999999999</v>
      </c>
      <c r="J10">
        <v>18.760000000000002</v>
      </c>
      <c r="L10" s="8">
        <f t="shared" si="0"/>
        <v>18.760000000000002</v>
      </c>
      <c r="M10">
        <v>60067303</v>
      </c>
      <c r="N10">
        <v>-32.95731</v>
      </c>
      <c r="O10">
        <v>41.000019000000002</v>
      </c>
      <c r="P10" s="9">
        <v>0.41542418819999999</v>
      </c>
      <c r="R10" s="4">
        <v>2.7763</v>
      </c>
      <c r="S10" t="s">
        <v>27</v>
      </c>
      <c r="T10" s="4">
        <v>1.1899</v>
      </c>
      <c r="U10" t="s">
        <v>27</v>
      </c>
      <c r="V10" t="s">
        <v>85</v>
      </c>
      <c r="W10" t="s">
        <v>84</v>
      </c>
    </row>
    <row r="11" spans="1:24">
      <c r="A11">
        <v>306</v>
      </c>
      <c r="B11" s="2" t="s">
        <v>24</v>
      </c>
      <c r="C11" t="s">
        <v>40</v>
      </c>
      <c r="D11">
        <v>3</v>
      </c>
      <c r="E11" t="s">
        <v>2</v>
      </c>
      <c r="F11">
        <v>1</v>
      </c>
      <c r="G11">
        <v>70</v>
      </c>
      <c r="H11">
        <v>72</v>
      </c>
      <c r="I11">
        <v>16.100000000000001</v>
      </c>
      <c r="J11">
        <v>18.8</v>
      </c>
      <c r="L11" s="8">
        <f t="shared" si="0"/>
        <v>18.8</v>
      </c>
      <c r="M11">
        <v>60067304</v>
      </c>
      <c r="N11">
        <v>-32.95731</v>
      </c>
      <c r="O11">
        <v>41.000019000000002</v>
      </c>
      <c r="P11" s="9">
        <v>0.41622544340000001</v>
      </c>
      <c r="R11" s="4">
        <v>2.9881000000000002</v>
      </c>
      <c r="S11" t="s">
        <v>27</v>
      </c>
      <c r="T11" s="4">
        <v>0.85229999999999995</v>
      </c>
      <c r="U11" t="s">
        <v>27</v>
      </c>
      <c r="V11" t="s">
        <v>85</v>
      </c>
      <c r="W11" t="s">
        <v>84</v>
      </c>
    </row>
    <row r="12" spans="1:24">
      <c r="A12">
        <v>306</v>
      </c>
      <c r="B12" s="2" t="s">
        <v>24</v>
      </c>
      <c r="C12" t="s">
        <v>40</v>
      </c>
      <c r="D12">
        <v>3</v>
      </c>
      <c r="E12" t="s">
        <v>2</v>
      </c>
      <c r="F12">
        <v>1</v>
      </c>
      <c r="G12">
        <v>74</v>
      </c>
      <c r="H12">
        <v>76</v>
      </c>
      <c r="I12">
        <v>16.14</v>
      </c>
      <c r="J12">
        <v>18.84</v>
      </c>
      <c r="L12" s="8">
        <f t="shared" si="0"/>
        <v>18.84</v>
      </c>
      <c r="M12">
        <v>60067305</v>
      </c>
      <c r="N12">
        <v>-32.95731</v>
      </c>
      <c r="O12">
        <v>41.000019000000002</v>
      </c>
      <c r="P12" s="9">
        <v>0.41702669869999998</v>
      </c>
      <c r="R12" s="4">
        <v>2.9704000000000002</v>
      </c>
      <c r="S12" t="s">
        <v>27</v>
      </c>
      <c r="T12" s="4">
        <v>1.0102</v>
      </c>
      <c r="U12" t="s">
        <v>27</v>
      </c>
      <c r="V12" t="s">
        <v>85</v>
      </c>
      <c r="W12" t="s">
        <v>84</v>
      </c>
    </row>
    <row r="13" spans="1:24">
      <c r="A13">
        <v>306</v>
      </c>
      <c r="B13" s="2" t="s">
        <v>24</v>
      </c>
      <c r="C13" t="s">
        <v>40</v>
      </c>
      <c r="D13">
        <v>3</v>
      </c>
      <c r="E13" t="s">
        <v>2</v>
      </c>
      <c r="F13">
        <v>1</v>
      </c>
      <c r="G13">
        <v>78</v>
      </c>
      <c r="H13">
        <v>80</v>
      </c>
      <c r="I13">
        <v>16.18</v>
      </c>
      <c r="J13">
        <v>18.88</v>
      </c>
      <c r="L13" s="8">
        <f t="shared" si="0"/>
        <v>18.88</v>
      </c>
      <c r="M13">
        <v>60067306</v>
      </c>
      <c r="N13">
        <v>-32.95731</v>
      </c>
      <c r="O13">
        <v>41.000019000000002</v>
      </c>
      <c r="P13" s="9">
        <v>0.417827954</v>
      </c>
      <c r="R13" s="4">
        <v>3.0468999999999999</v>
      </c>
      <c r="S13" t="s">
        <v>27</v>
      </c>
      <c r="T13" s="4">
        <v>0.77949999999999997</v>
      </c>
      <c r="U13" t="s">
        <v>27</v>
      </c>
      <c r="V13" t="s">
        <v>85</v>
      </c>
      <c r="W13" t="s">
        <v>84</v>
      </c>
    </row>
    <row r="14" spans="1:24">
      <c r="A14">
        <v>306</v>
      </c>
      <c r="B14" s="2" t="s">
        <v>24</v>
      </c>
      <c r="C14" t="s">
        <v>40</v>
      </c>
      <c r="D14">
        <v>3</v>
      </c>
      <c r="E14" t="s">
        <v>2</v>
      </c>
      <c r="F14">
        <v>1</v>
      </c>
      <c r="G14">
        <v>82</v>
      </c>
      <c r="H14">
        <v>84</v>
      </c>
      <c r="I14">
        <v>16.22</v>
      </c>
      <c r="J14">
        <v>18.920000000000002</v>
      </c>
      <c r="L14" s="8">
        <f t="shared" si="0"/>
        <v>18.920000000000002</v>
      </c>
      <c r="M14">
        <v>60067307</v>
      </c>
      <c r="N14">
        <v>-32.95731</v>
      </c>
      <c r="O14">
        <v>41.000019000000002</v>
      </c>
      <c r="P14" s="9">
        <v>0.41862920920000002</v>
      </c>
      <c r="R14" s="4">
        <v>2.5594000000000001</v>
      </c>
      <c r="S14" t="s">
        <v>27</v>
      </c>
      <c r="T14" s="4">
        <v>0.65159999999999996</v>
      </c>
      <c r="U14" t="s">
        <v>27</v>
      </c>
      <c r="V14" t="s">
        <v>85</v>
      </c>
      <c r="W14" t="s">
        <v>84</v>
      </c>
    </row>
    <row r="15" spans="1:24">
      <c r="A15">
        <v>306</v>
      </c>
      <c r="B15" s="2" t="s">
        <v>24</v>
      </c>
      <c r="C15" t="s">
        <v>40</v>
      </c>
      <c r="D15">
        <v>3</v>
      </c>
      <c r="E15" t="s">
        <v>2</v>
      </c>
      <c r="F15">
        <v>1</v>
      </c>
      <c r="G15">
        <v>86</v>
      </c>
      <c r="H15">
        <v>88</v>
      </c>
      <c r="I15">
        <v>16.260000000000002</v>
      </c>
      <c r="J15">
        <v>18.96</v>
      </c>
      <c r="L15" s="8">
        <f t="shared" si="0"/>
        <v>18.96</v>
      </c>
      <c r="M15">
        <v>60067308</v>
      </c>
      <c r="N15">
        <v>-32.95731</v>
      </c>
      <c r="O15">
        <v>41.000019000000002</v>
      </c>
      <c r="P15" s="9">
        <v>0.41943046439999998</v>
      </c>
      <c r="R15" s="4">
        <v>3.0276000000000001</v>
      </c>
      <c r="S15" t="s">
        <v>27</v>
      </c>
      <c r="T15" s="4">
        <v>1.0608</v>
      </c>
      <c r="U15" t="s">
        <v>27</v>
      </c>
      <c r="V15" t="s">
        <v>85</v>
      </c>
      <c r="W15" t="s">
        <v>84</v>
      </c>
    </row>
    <row r="16" spans="1:24">
      <c r="A16">
        <v>306</v>
      </c>
      <c r="B16" s="2" t="s">
        <v>24</v>
      </c>
      <c r="C16" t="s">
        <v>40</v>
      </c>
      <c r="D16">
        <v>3</v>
      </c>
      <c r="E16" t="s">
        <v>2</v>
      </c>
      <c r="F16">
        <v>1</v>
      </c>
      <c r="G16">
        <v>90</v>
      </c>
      <c r="H16">
        <v>92</v>
      </c>
      <c r="I16">
        <v>16.3</v>
      </c>
      <c r="J16">
        <v>19</v>
      </c>
      <c r="L16" s="8">
        <f t="shared" si="0"/>
        <v>19</v>
      </c>
      <c r="M16">
        <v>60067309</v>
      </c>
      <c r="N16">
        <v>-32.95731</v>
      </c>
      <c r="O16">
        <v>41.000019000000002</v>
      </c>
      <c r="P16" s="9">
        <v>0.42023171970000001</v>
      </c>
      <c r="R16" s="4">
        <v>3.2353000000000001</v>
      </c>
      <c r="S16" t="s">
        <v>27</v>
      </c>
      <c r="T16" s="4">
        <v>0.93459999999999999</v>
      </c>
      <c r="U16" t="s">
        <v>27</v>
      </c>
      <c r="V16" t="s">
        <v>85</v>
      </c>
      <c r="W16" t="s">
        <v>84</v>
      </c>
    </row>
    <row r="17" spans="1:23">
      <c r="A17">
        <v>306</v>
      </c>
      <c r="B17" s="2" t="s">
        <v>24</v>
      </c>
      <c r="C17" t="s">
        <v>40</v>
      </c>
      <c r="D17">
        <v>3</v>
      </c>
      <c r="E17" t="s">
        <v>2</v>
      </c>
      <c r="F17">
        <v>1</v>
      </c>
      <c r="G17">
        <v>94</v>
      </c>
      <c r="H17">
        <v>96</v>
      </c>
      <c r="I17">
        <v>16.34</v>
      </c>
      <c r="J17">
        <v>19.04</v>
      </c>
      <c r="L17" s="8">
        <f t="shared" si="0"/>
        <v>19.04</v>
      </c>
      <c r="M17">
        <v>60067310</v>
      </c>
      <c r="N17">
        <v>-32.95731</v>
      </c>
      <c r="O17">
        <v>41.000019000000002</v>
      </c>
      <c r="P17" s="9">
        <v>0.42103297500000003</v>
      </c>
      <c r="R17" s="4">
        <v>3.2988</v>
      </c>
      <c r="S17" t="s">
        <v>27</v>
      </c>
      <c r="T17" s="4">
        <v>0.50180000000000002</v>
      </c>
      <c r="U17" t="s">
        <v>27</v>
      </c>
      <c r="V17" t="s">
        <v>85</v>
      </c>
      <c r="W17" t="s">
        <v>84</v>
      </c>
    </row>
    <row r="18" spans="1:23">
      <c r="A18">
        <v>306</v>
      </c>
      <c r="B18" s="2" t="s">
        <v>24</v>
      </c>
      <c r="C18" t="s">
        <v>40</v>
      </c>
      <c r="D18">
        <v>3</v>
      </c>
      <c r="E18" t="s">
        <v>2</v>
      </c>
      <c r="F18">
        <v>1</v>
      </c>
      <c r="G18">
        <v>98</v>
      </c>
      <c r="H18">
        <v>100</v>
      </c>
      <c r="I18">
        <v>16.38</v>
      </c>
      <c r="J18">
        <v>19.079999999999998</v>
      </c>
      <c r="L18" s="8">
        <f t="shared" si="0"/>
        <v>19.079999999999998</v>
      </c>
      <c r="M18">
        <v>60067311</v>
      </c>
      <c r="N18">
        <v>-32.95731</v>
      </c>
      <c r="O18">
        <v>41.000019000000002</v>
      </c>
      <c r="P18" s="9">
        <v>0.42183423019999999</v>
      </c>
      <c r="R18" s="4">
        <v>3.2953000000000001</v>
      </c>
      <c r="S18" t="s">
        <v>27</v>
      </c>
      <c r="T18" s="4">
        <v>0.92149999999999999</v>
      </c>
      <c r="U18" t="s">
        <v>27</v>
      </c>
      <c r="V18" t="s">
        <v>85</v>
      </c>
      <c r="W18" t="s">
        <v>84</v>
      </c>
    </row>
    <row r="19" spans="1:23">
      <c r="A19">
        <v>306</v>
      </c>
      <c r="B19" s="2" t="s">
        <v>24</v>
      </c>
      <c r="C19" t="s">
        <v>40</v>
      </c>
      <c r="D19">
        <v>3</v>
      </c>
      <c r="E19" t="s">
        <v>2</v>
      </c>
      <c r="F19">
        <v>1</v>
      </c>
      <c r="G19">
        <v>102</v>
      </c>
      <c r="H19">
        <v>104</v>
      </c>
      <c r="I19">
        <v>16.420000000000002</v>
      </c>
      <c r="J19">
        <v>19.12</v>
      </c>
      <c r="L19" s="8">
        <f t="shared" si="0"/>
        <v>19.12</v>
      </c>
      <c r="M19">
        <v>60067312</v>
      </c>
      <c r="N19">
        <v>-32.95731</v>
      </c>
      <c r="O19">
        <v>41.000019000000002</v>
      </c>
      <c r="P19" s="9">
        <v>0.42263548550000002</v>
      </c>
      <c r="R19" s="4">
        <v>3.4386000000000001</v>
      </c>
      <c r="S19" t="s">
        <v>27</v>
      </c>
      <c r="T19" s="4">
        <v>0.68869999999999998</v>
      </c>
      <c r="U19" t="s">
        <v>27</v>
      </c>
      <c r="V19" t="s">
        <v>85</v>
      </c>
      <c r="W19" t="s">
        <v>84</v>
      </c>
    </row>
    <row r="20" spans="1:23">
      <c r="A20">
        <v>306</v>
      </c>
      <c r="B20" s="2" t="s">
        <v>24</v>
      </c>
      <c r="C20" t="s">
        <v>40</v>
      </c>
      <c r="D20">
        <v>3</v>
      </c>
      <c r="E20" t="s">
        <v>2</v>
      </c>
      <c r="F20">
        <v>1</v>
      </c>
      <c r="G20">
        <v>106</v>
      </c>
      <c r="H20">
        <v>108</v>
      </c>
      <c r="I20">
        <v>16.46</v>
      </c>
      <c r="J20">
        <v>19.16</v>
      </c>
      <c r="L20" s="8">
        <f t="shared" si="0"/>
        <v>19.16</v>
      </c>
      <c r="M20">
        <v>60067313</v>
      </c>
      <c r="N20">
        <v>-32.95731</v>
      </c>
      <c r="O20">
        <v>41.000019000000002</v>
      </c>
      <c r="P20" s="9">
        <v>0.42343674079999999</v>
      </c>
      <c r="R20" s="4">
        <v>3.4005999999999998</v>
      </c>
      <c r="S20" t="s">
        <v>27</v>
      </c>
      <c r="T20" s="4">
        <v>0.88049999999999995</v>
      </c>
      <c r="U20" t="s">
        <v>27</v>
      </c>
      <c r="V20" t="s">
        <v>85</v>
      </c>
      <c r="W20" t="s">
        <v>84</v>
      </c>
    </row>
    <row r="21" spans="1:23">
      <c r="A21">
        <v>306</v>
      </c>
      <c r="B21" s="2" t="s">
        <v>24</v>
      </c>
      <c r="C21" t="s">
        <v>40</v>
      </c>
      <c r="D21">
        <v>3</v>
      </c>
      <c r="E21" t="s">
        <v>2</v>
      </c>
      <c r="F21">
        <v>1</v>
      </c>
      <c r="G21">
        <v>110</v>
      </c>
      <c r="H21">
        <v>112</v>
      </c>
      <c r="I21">
        <v>16.5</v>
      </c>
      <c r="J21">
        <v>19.2</v>
      </c>
      <c r="L21" s="8">
        <f t="shared" si="0"/>
        <v>19.2</v>
      </c>
      <c r="M21">
        <v>60067314</v>
      </c>
      <c r="N21">
        <v>-32.95731</v>
      </c>
      <c r="O21">
        <v>41.000019000000002</v>
      </c>
      <c r="P21" s="9">
        <v>0.42429634579999997</v>
      </c>
      <c r="R21" s="4">
        <v>4.09</v>
      </c>
      <c r="S21" t="s">
        <v>27</v>
      </c>
      <c r="T21" s="4">
        <v>-0.248</v>
      </c>
      <c r="U21" t="s">
        <v>27</v>
      </c>
      <c r="V21" t="s">
        <v>85</v>
      </c>
      <c r="W21" t="s">
        <v>84</v>
      </c>
    </row>
    <row r="22" spans="1:23">
      <c r="A22">
        <v>306</v>
      </c>
      <c r="B22" s="2" t="s">
        <v>24</v>
      </c>
      <c r="C22" t="s">
        <v>40</v>
      </c>
      <c r="D22">
        <v>3</v>
      </c>
      <c r="E22" t="s">
        <v>2</v>
      </c>
      <c r="F22">
        <v>1</v>
      </c>
      <c r="G22">
        <v>114</v>
      </c>
      <c r="H22">
        <v>116</v>
      </c>
      <c r="I22">
        <v>16.54</v>
      </c>
      <c r="J22">
        <v>19.239999999999998</v>
      </c>
      <c r="L22" s="8">
        <f t="shared" si="0"/>
        <v>19.239999999999998</v>
      </c>
      <c r="M22">
        <v>60067315</v>
      </c>
      <c r="N22">
        <v>-32.95731</v>
      </c>
      <c r="O22">
        <v>41.000019000000002</v>
      </c>
      <c r="P22" s="9">
        <v>0.42521552309999999</v>
      </c>
      <c r="R22" s="4">
        <v>3.7515000000000001</v>
      </c>
      <c r="S22" t="s">
        <v>27</v>
      </c>
      <c r="T22" s="4">
        <v>-0.1762</v>
      </c>
      <c r="U22" t="s">
        <v>27</v>
      </c>
      <c r="V22" t="s">
        <v>85</v>
      </c>
      <c r="W22" t="s">
        <v>84</v>
      </c>
    </row>
    <row r="23" spans="1:23">
      <c r="A23">
        <v>306</v>
      </c>
      <c r="B23" s="2" t="s">
        <v>24</v>
      </c>
      <c r="C23" t="s">
        <v>40</v>
      </c>
      <c r="D23">
        <v>3</v>
      </c>
      <c r="E23" t="s">
        <v>2</v>
      </c>
      <c r="F23">
        <v>1</v>
      </c>
      <c r="G23">
        <v>118</v>
      </c>
      <c r="H23">
        <v>120</v>
      </c>
      <c r="I23">
        <v>16.579999999999998</v>
      </c>
      <c r="J23">
        <v>19.28</v>
      </c>
      <c r="L23" s="8">
        <f t="shared" si="0"/>
        <v>19.28</v>
      </c>
      <c r="M23">
        <v>60067316</v>
      </c>
      <c r="N23">
        <v>-32.95731</v>
      </c>
      <c r="O23">
        <v>41.000019000000002</v>
      </c>
      <c r="P23" s="9">
        <v>0.42613470040000001</v>
      </c>
      <c r="R23" s="4">
        <v>3.9344000000000001</v>
      </c>
      <c r="S23" t="s">
        <v>27</v>
      </c>
      <c r="T23" s="4">
        <v>-0.41880000000000001</v>
      </c>
      <c r="U23" t="s">
        <v>27</v>
      </c>
      <c r="V23" t="s">
        <v>85</v>
      </c>
      <c r="W23" t="s">
        <v>84</v>
      </c>
    </row>
    <row r="24" spans="1:23">
      <c r="A24">
        <v>306</v>
      </c>
      <c r="B24" s="2" t="s">
        <v>24</v>
      </c>
      <c r="C24" t="s">
        <v>40</v>
      </c>
      <c r="D24">
        <v>3</v>
      </c>
      <c r="E24" t="s">
        <v>2</v>
      </c>
      <c r="F24">
        <v>1</v>
      </c>
      <c r="G24">
        <v>122</v>
      </c>
      <c r="H24">
        <v>124</v>
      </c>
      <c r="I24">
        <v>16.62</v>
      </c>
      <c r="J24">
        <v>19.32</v>
      </c>
      <c r="L24" s="8">
        <f t="shared" si="0"/>
        <v>19.32</v>
      </c>
      <c r="M24">
        <v>60067317</v>
      </c>
      <c r="N24">
        <v>-32.95731</v>
      </c>
      <c r="O24">
        <v>41.000019000000002</v>
      </c>
      <c r="P24" s="9">
        <v>0.42705387769999997</v>
      </c>
      <c r="R24" s="4">
        <v>3.9319000000000002</v>
      </c>
      <c r="S24" t="s">
        <v>27</v>
      </c>
      <c r="T24" s="4">
        <v>-0.23350000000000001</v>
      </c>
      <c r="U24" t="s">
        <v>27</v>
      </c>
      <c r="V24" t="s">
        <v>85</v>
      </c>
      <c r="W24" t="s">
        <v>84</v>
      </c>
    </row>
    <row r="25" spans="1:23">
      <c r="A25">
        <v>306</v>
      </c>
      <c r="B25" s="2" t="s">
        <v>24</v>
      </c>
      <c r="C25" t="s">
        <v>40</v>
      </c>
      <c r="D25">
        <v>3</v>
      </c>
      <c r="E25" t="s">
        <v>2</v>
      </c>
      <c r="F25">
        <v>1</v>
      </c>
      <c r="G25">
        <v>125</v>
      </c>
      <c r="H25">
        <v>127</v>
      </c>
      <c r="I25">
        <v>16.649999999999999</v>
      </c>
      <c r="J25">
        <v>19.350000000000001</v>
      </c>
      <c r="L25" s="8">
        <f t="shared" si="0"/>
        <v>19.350000000000001</v>
      </c>
      <c r="M25">
        <v>60067326</v>
      </c>
      <c r="N25">
        <v>-32.95731</v>
      </c>
      <c r="O25">
        <v>41.000019000000002</v>
      </c>
      <c r="P25" s="9">
        <v>0.42774326070000002</v>
      </c>
      <c r="R25" s="4">
        <v>4.4970999999999997</v>
      </c>
      <c r="S25" t="s">
        <v>27</v>
      </c>
      <c r="T25" s="4">
        <v>-5.28E-2</v>
      </c>
      <c r="U25" t="s">
        <v>27</v>
      </c>
      <c r="V25" t="s">
        <v>85</v>
      </c>
      <c r="W25" t="s">
        <v>84</v>
      </c>
    </row>
    <row r="26" spans="1:23">
      <c r="A26">
        <v>306</v>
      </c>
      <c r="B26" s="2" t="s">
        <v>24</v>
      </c>
      <c r="C26" t="s">
        <v>40</v>
      </c>
      <c r="D26">
        <v>3</v>
      </c>
      <c r="E26" t="s">
        <v>2</v>
      </c>
      <c r="F26">
        <v>1</v>
      </c>
      <c r="G26">
        <v>128</v>
      </c>
      <c r="H26">
        <v>130</v>
      </c>
      <c r="I26">
        <v>16.68</v>
      </c>
      <c r="J26">
        <v>19.38</v>
      </c>
      <c r="L26" s="8">
        <f t="shared" si="0"/>
        <v>19.38</v>
      </c>
      <c r="M26">
        <v>60067318</v>
      </c>
      <c r="N26">
        <v>-32.95731</v>
      </c>
      <c r="O26">
        <v>41.000019000000002</v>
      </c>
      <c r="P26" s="9">
        <v>0.4284326437</v>
      </c>
      <c r="R26" s="4">
        <v>4.7975000000000003</v>
      </c>
      <c r="S26" t="s">
        <v>27</v>
      </c>
      <c r="T26" s="4">
        <v>-0.51500000000000001</v>
      </c>
      <c r="U26" t="s">
        <v>27</v>
      </c>
      <c r="V26" t="s">
        <v>85</v>
      </c>
      <c r="W26" t="s">
        <v>84</v>
      </c>
    </row>
    <row r="27" spans="1:23">
      <c r="A27">
        <v>306</v>
      </c>
      <c r="B27" s="2" t="s">
        <v>24</v>
      </c>
      <c r="C27" t="s">
        <v>40</v>
      </c>
      <c r="D27">
        <v>3</v>
      </c>
      <c r="E27" t="s">
        <v>2</v>
      </c>
      <c r="F27">
        <v>1</v>
      </c>
      <c r="G27">
        <v>132</v>
      </c>
      <c r="H27">
        <v>134</v>
      </c>
      <c r="I27">
        <v>16.72</v>
      </c>
      <c r="J27">
        <v>19.420000000000002</v>
      </c>
      <c r="L27" s="8">
        <f t="shared" si="0"/>
        <v>19.420000000000002</v>
      </c>
      <c r="M27">
        <v>60067319</v>
      </c>
      <c r="N27">
        <v>-32.95731</v>
      </c>
      <c r="O27">
        <v>41.000019000000002</v>
      </c>
      <c r="P27" s="9">
        <v>0.42935182099999997</v>
      </c>
      <c r="R27" s="4">
        <v>4.8426</v>
      </c>
      <c r="S27" t="s">
        <v>27</v>
      </c>
      <c r="T27" s="4">
        <v>-0.65780000000000005</v>
      </c>
      <c r="U27" t="s">
        <v>27</v>
      </c>
      <c r="V27" t="s">
        <v>85</v>
      </c>
      <c r="W27" t="s">
        <v>84</v>
      </c>
    </row>
    <row r="28" spans="1:23">
      <c r="A28">
        <v>306</v>
      </c>
      <c r="B28" s="2" t="s">
        <v>24</v>
      </c>
      <c r="C28" t="s">
        <v>40</v>
      </c>
      <c r="D28">
        <v>3</v>
      </c>
      <c r="E28" t="s">
        <v>2</v>
      </c>
      <c r="F28">
        <v>1</v>
      </c>
      <c r="G28">
        <v>136</v>
      </c>
      <c r="H28">
        <v>138</v>
      </c>
      <c r="I28">
        <v>16.760000000000002</v>
      </c>
      <c r="J28">
        <v>19.46</v>
      </c>
      <c r="L28" s="8">
        <f t="shared" si="0"/>
        <v>19.46</v>
      </c>
      <c r="M28">
        <v>60067320</v>
      </c>
      <c r="N28">
        <v>-32.95731</v>
      </c>
      <c r="O28">
        <v>41.000019000000002</v>
      </c>
      <c r="P28" s="9">
        <v>0.43027099829999998</v>
      </c>
      <c r="R28" s="4">
        <v>4.9951999999999996</v>
      </c>
      <c r="S28" t="s">
        <v>27</v>
      </c>
      <c r="T28" s="4">
        <v>-0.58889999999999998</v>
      </c>
      <c r="U28" t="s">
        <v>27</v>
      </c>
      <c r="V28" t="s">
        <v>85</v>
      </c>
      <c r="W28" t="s">
        <v>84</v>
      </c>
    </row>
    <row r="29" spans="1:23">
      <c r="A29">
        <v>306</v>
      </c>
      <c r="B29" s="2" t="s">
        <v>24</v>
      </c>
      <c r="C29" t="s">
        <v>40</v>
      </c>
      <c r="D29">
        <v>3</v>
      </c>
      <c r="E29" t="s">
        <v>2</v>
      </c>
      <c r="F29">
        <v>1</v>
      </c>
      <c r="G29">
        <v>140</v>
      </c>
      <c r="H29">
        <v>142</v>
      </c>
      <c r="I29">
        <v>16.8</v>
      </c>
      <c r="J29">
        <v>19.5</v>
      </c>
      <c r="L29" s="8">
        <f t="shared" si="0"/>
        <v>19.5</v>
      </c>
      <c r="M29">
        <v>60067321</v>
      </c>
      <c r="N29">
        <v>-32.95731</v>
      </c>
      <c r="O29">
        <v>41.000019000000002</v>
      </c>
      <c r="P29" s="9">
        <v>0.43119017559999995</v>
      </c>
      <c r="R29" s="4">
        <v>4.8849</v>
      </c>
      <c r="S29" t="s">
        <v>27</v>
      </c>
      <c r="T29" s="4">
        <v>-0.61109999999999998</v>
      </c>
      <c r="U29" t="s">
        <v>27</v>
      </c>
      <c r="V29" t="s">
        <v>85</v>
      </c>
      <c r="W29" t="s">
        <v>84</v>
      </c>
    </row>
    <row r="30" spans="1:23">
      <c r="A30">
        <v>306</v>
      </c>
      <c r="B30" s="2" t="s">
        <v>24</v>
      </c>
      <c r="C30" t="s">
        <v>40</v>
      </c>
      <c r="D30">
        <v>3</v>
      </c>
      <c r="E30" t="s">
        <v>2</v>
      </c>
      <c r="F30">
        <v>1</v>
      </c>
      <c r="G30">
        <v>144</v>
      </c>
      <c r="H30">
        <v>146</v>
      </c>
      <c r="I30">
        <v>16.84</v>
      </c>
      <c r="J30">
        <v>19.54</v>
      </c>
      <c r="L30" s="8">
        <f t="shared" si="0"/>
        <v>19.54</v>
      </c>
      <c r="M30">
        <v>60067322</v>
      </c>
      <c r="N30">
        <v>-32.95731</v>
      </c>
      <c r="O30">
        <v>41.000019000000002</v>
      </c>
      <c r="P30" s="9">
        <v>0.43210935289999997</v>
      </c>
      <c r="R30" s="4">
        <v>4.9608999999999996</v>
      </c>
      <c r="S30" t="s">
        <v>27</v>
      </c>
      <c r="T30" s="4">
        <v>-0.58640000000000003</v>
      </c>
      <c r="U30" t="s">
        <v>27</v>
      </c>
      <c r="V30" t="s">
        <v>85</v>
      </c>
      <c r="W30" t="s">
        <v>84</v>
      </c>
    </row>
    <row r="31" spans="1:23">
      <c r="A31">
        <v>306</v>
      </c>
      <c r="B31" s="2" t="s">
        <v>24</v>
      </c>
      <c r="C31" t="s">
        <v>40</v>
      </c>
      <c r="D31">
        <v>3</v>
      </c>
      <c r="E31" t="s">
        <v>2</v>
      </c>
      <c r="F31">
        <v>1</v>
      </c>
      <c r="G31">
        <v>148</v>
      </c>
      <c r="H31">
        <v>150</v>
      </c>
      <c r="I31">
        <v>16.88</v>
      </c>
      <c r="J31">
        <v>19.579999999999998</v>
      </c>
      <c r="L31" s="8">
        <f t="shared" si="0"/>
        <v>19.579999999999998</v>
      </c>
      <c r="M31">
        <v>60067323</v>
      </c>
      <c r="N31">
        <v>-32.95731</v>
      </c>
      <c r="O31">
        <v>41.000019000000002</v>
      </c>
      <c r="P31" s="9">
        <v>0.43302853019999998</v>
      </c>
      <c r="R31" s="4">
        <v>4.7202000000000002</v>
      </c>
      <c r="S31" t="s">
        <v>27</v>
      </c>
      <c r="T31" s="4">
        <v>-0.72050000000000003</v>
      </c>
      <c r="U31" t="s">
        <v>27</v>
      </c>
      <c r="V31" t="s">
        <v>85</v>
      </c>
      <c r="W31" t="s">
        <v>84</v>
      </c>
    </row>
    <row r="32" spans="1:23">
      <c r="A32">
        <v>306</v>
      </c>
      <c r="B32" s="2" t="s">
        <v>24</v>
      </c>
      <c r="C32" t="s">
        <v>40</v>
      </c>
      <c r="D32">
        <v>3</v>
      </c>
      <c r="E32" t="s">
        <v>2</v>
      </c>
      <c r="F32">
        <v>2</v>
      </c>
      <c r="G32">
        <v>4</v>
      </c>
      <c r="H32">
        <v>6</v>
      </c>
      <c r="I32">
        <v>16.940000000000001</v>
      </c>
      <c r="J32">
        <v>19.64</v>
      </c>
      <c r="L32" s="8">
        <f t="shared" si="0"/>
        <v>19.64</v>
      </c>
      <c r="M32">
        <v>60067324</v>
      </c>
      <c r="N32">
        <v>-32.95731</v>
      </c>
      <c r="O32">
        <v>41.000019000000002</v>
      </c>
      <c r="P32" s="9">
        <v>0.43440729620000001</v>
      </c>
      <c r="R32" s="4">
        <v>4.9490999999999996</v>
      </c>
      <c r="S32" t="s">
        <v>27</v>
      </c>
      <c r="T32" s="4">
        <v>-0.35260000000000002</v>
      </c>
      <c r="U32" t="s">
        <v>27</v>
      </c>
      <c r="V32" t="s">
        <v>85</v>
      </c>
      <c r="W32" t="s">
        <v>84</v>
      </c>
    </row>
    <row r="33" spans="1:23">
      <c r="A33">
        <v>306</v>
      </c>
      <c r="B33" s="2" t="s">
        <v>24</v>
      </c>
      <c r="C33" t="s">
        <v>40</v>
      </c>
      <c r="D33">
        <v>3</v>
      </c>
      <c r="E33" t="s">
        <v>2</v>
      </c>
      <c r="F33">
        <v>2</v>
      </c>
      <c r="G33">
        <v>8</v>
      </c>
      <c r="H33">
        <v>10</v>
      </c>
      <c r="I33">
        <v>16.98</v>
      </c>
      <c r="J33">
        <v>19.68</v>
      </c>
      <c r="L33" s="8">
        <f t="shared" si="0"/>
        <v>19.68</v>
      </c>
      <c r="M33">
        <v>60067325</v>
      </c>
      <c r="N33">
        <v>-32.95731</v>
      </c>
      <c r="O33">
        <v>41.000019000000002</v>
      </c>
      <c r="P33" s="9">
        <v>0.43532647350000003</v>
      </c>
      <c r="R33" s="4">
        <v>4.8170000000000002</v>
      </c>
      <c r="S33" t="s">
        <v>27</v>
      </c>
      <c r="T33" s="4">
        <v>-0.70940000000000003</v>
      </c>
      <c r="U33" t="s">
        <v>27</v>
      </c>
      <c r="V33" t="s">
        <v>85</v>
      </c>
      <c r="W33" t="s">
        <v>84</v>
      </c>
    </row>
    <row r="34" spans="1:23">
      <c r="A34">
        <v>306</v>
      </c>
      <c r="B34" s="2" t="s">
        <v>24</v>
      </c>
      <c r="C34" t="s">
        <v>36</v>
      </c>
      <c r="D34">
        <v>4</v>
      </c>
      <c r="E34" t="s">
        <v>2</v>
      </c>
      <c r="F34">
        <v>2</v>
      </c>
      <c r="G34">
        <v>82</v>
      </c>
      <c r="H34">
        <v>84</v>
      </c>
      <c r="I34">
        <v>24.02</v>
      </c>
      <c r="J34">
        <v>26.82</v>
      </c>
      <c r="L34">
        <v>26.82</v>
      </c>
      <c r="M34" s="2" t="s">
        <v>37</v>
      </c>
      <c r="N34">
        <v>-32.95731</v>
      </c>
      <c r="O34">
        <v>41.000019000000002</v>
      </c>
      <c r="P34" s="9">
        <v>0.54309000000000007</v>
      </c>
      <c r="R34">
        <v>4.3</v>
      </c>
      <c r="S34" t="s">
        <v>27</v>
      </c>
      <c r="T34" t="e">
        <v>#N/A</v>
      </c>
      <c r="U34" t="e">
        <v>#N/A</v>
      </c>
      <c r="V34" t="s">
        <v>38</v>
      </c>
      <c r="W34" t="s">
        <v>39</v>
      </c>
    </row>
    <row r="35" spans="1:23">
      <c r="A35">
        <v>306</v>
      </c>
      <c r="B35" s="2" t="s">
        <v>24</v>
      </c>
      <c r="C35" t="s">
        <v>36</v>
      </c>
      <c r="D35">
        <v>4</v>
      </c>
      <c r="E35" t="s">
        <v>2</v>
      </c>
      <c r="F35">
        <v>2</v>
      </c>
      <c r="G35">
        <v>89</v>
      </c>
      <c r="H35">
        <v>91</v>
      </c>
      <c r="I35">
        <v>24.09</v>
      </c>
      <c r="J35">
        <v>26.89</v>
      </c>
      <c r="L35">
        <v>26.89</v>
      </c>
      <c r="M35" s="2" t="s">
        <v>37</v>
      </c>
      <c r="N35">
        <v>-32.95731</v>
      </c>
      <c r="O35">
        <v>41.000019000000002</v>
      </c>
      <c r="P35" s="9">
        <v>0.54459999999999997</v>
      </c>
      <c r="R35">
        <v>4.3600000000000003</v>
      </c>
      <c r="S35" t="s">
        <v>27</v>
      </c>
      <c r="T35" t="e">
        <v>#N/A</v>
      </c>
      <c r="U35" t="e">
        <v>#N/A</v>
      </c>
      <c r="V35" t="s">
        <v>38</v>
      </c>
      <c r="W35" t="s">
        <v>39</v>
      </c>
    </row>
    <row r="36" spans="1:23">
      <c r="A36">
        <v>306</v>
      </c>
      <c r="B36" s="2" t="s">
        <v>24</v>
      </c>
      <c r="C36" t="s">
        <v>36</v>
      </c>
      <c r="D36">
        <v>4</v>
      </c>
      <c r="E36" t="s">
        <v>2</v>
      </c>
      <c r="F36">
        <v>2</v>
      </c>
      <c r="G36">
        <v>102</v>
      </c>
      <c r="H36">
        <v>104</v>
      </c>
      <c r="I36">
        <v>24.22</v>
      </c>
      <c r="J36">
        <v>27.02</v>
      </c>
      <c r="L36">
        <v>27.02</v>
      </c>
      <c r="M36" s="2" t="s">
        <v>37</v>
      </c>
      <c r="N36">
        <v>-32.95731</v>
      </c>
      <c r="O36">
        <v>41.000019000000002</v>
      </c>
      <c r="P36" s="9">
        <v>0.54740999999999995</v>
      </c>
      <c r="R36">
        <v>3.93</v>
      </c>
      <c r="S36" t="s">
        <v>27</v>
      </c>
      <c r="T36" t="e">
        <v>#N/A</v>
      </c>
      <c r="U36" t="e">
        <v>#N/A</v>
      </c>
      <c r="V36" t="s">
        <v>38</v>
      </c>
      <c r="W36" t="s">
        <v>39</v>
      </c>
    </row>
    <row r="37" spans="1:23">
      <c r="A37">
        <v>306</v>
      </c>
      <c r="B37" s="2" t="s">
        <v>24</v>
      </c>
      <c r="C37" t="s">
        <v>36</v>
      </c>
      <c r="D37">
        <v>4</v>
      </c>
      <c r="E37" t="s">
        <v>2</v>
      </c>
      <c r="F37">
        <v>2</v>
      </c>
      <c r="G37">
        <v>111</v>
      </c>
      <c r="H37">
        <v>113</v>
      </c>
      <c r="I37">
        <v>24.31</v>
      </c>
      <c r="J37">
        <v>27.11</v>
      </c>
      <c r="L37">
        <v>27.11</v>
      </c>
      <c r="M37" s="2" t="s">
        <v>37</v>
      </c>
      <c r="N37">
        <v>-32.95731</v>
      </c>
      <c r="O37">
        <v>41.000019000000002</v>
      </c>
      <c r="P37" s="9">
        <v>0.54935</v>
      </c>
      <c r="R37">
        <v>4.2</v>
      </c>
      <c r="S37" t="s">
        <v>27</v>
      </c>
      <c r="T37" t="e">
        <v>#N/A</v>
      </c>
      <c r="U37" t="e">
        <v>#N/A</v>
      </c>
      <c r="V37" t="s">
        <v>38</v>
      </c>
      <c r="W37" t="s">
        <v>39</v>
      </c>
    </row>
    <row r="38" spans="1:23">
      <c r="A38">
        <v>306</v>
      </c>
      <c r="B38" s="2" t="s">
        <v>24</v>
      </c>
      <c r="C38" t="s">
        <v>36</v>
      </c>
      <c r="D38">
        <v>4</v>
      </c>
      <c r="E38" t="s">
        <v>2</v>
      </c>
      <c r="F38">
        <v>2</v>
      </c>
      <c r="G38">
        <v>120</v>
      </c>
      <c r="H38">
        <v>122</v>
      </c>
      <c r="I38">
        <v>24.4</v>
      </c>
      <c r="J38">
        <v>27.2</v>
      </c>
      <c r="L38">
        <v>27.2</v>
      </c>
      <c r="M38" s="2" t="s">
        <v>37</v>
      </c>
      <c r="N38">
        <v>-32.95731</v>
      </c>
      <c r="O38">
        <v>41.000019000000002</v>
      </c>
      <c r="P38" s="9">
        <v>0.55128999999999995</v>
      </c>
      <c r="R38">
        <v>4.2</v>
      </c>
      <c r="S38" t="s">
        <v>27</v>
      </c>
      <c r="T38" t="e">
        <v>#N/A</v>
      </c>
      <c r="U38" t="e">
        <v>#N/A</v>
      </c>
      <c r="V38" t="s">
        <v>38</v>
      </c>
      <c r="W38" t="s">
        <v>39</v>
      </c>
    </row>
    <row r="39" spans="1:23">
      <c r="A39">
        <v>306</v>
      </c>
      <c r="B39" s="2" t="s">
        <v>24</v>
      </c>
      <c r="C39" t="s">
        <v>36</v>
      </c>
      <c r="D39">
        <v>4</v>
      </c>
      <c r="E39" t="s">
        <v>2</v>
      </c>
      <c r="F39">
        <v>2</v>
      </c>
      <c r="G39">
        <v>132</v>
      </c>
      <c r="H39">
        <v>134</v>
      </c>
      <c r="I39">
        <v>24.52</v>
      </c>
      <c r="J39">
        <v>27.32</v>
      </c>
      <c r="L39">
        <v>27.32</v>
      </c>
      <c r="M39" s="2" t="s">
        <v>37</v>
      </c>
      <c r="N39">
        <v>-32.95731</v>
      </c>
      <c r="O39">
        <v>41.000019000000002</v>
      </c>
      <c r="P39" s="9">
        <v>0.55388999999999999</v>
      </c>
      <c r="R39">
        <v>4.2699999999999996</v>
      </c>
      <c r="S39" t="s">
        <v>27</v>
      </c>
      <c r="T39" t="e">
        <v>#N/A</v>
      </c>
      <c r="U39" t="e">
        <v>#N/A</v>
      </c>
      <c r="V39" t="s">
        <v>38</v>
      </c>
      <c r="W39" t="s">
        <v>39</v>
      </c>
    </row>
    <row r="40" spans="1:23">
      <c r="A40">
        <v>306</v>
      </c>
      <c r="B40" s="2" t="s">
        <v>24</v>
      </c>
      <c r="C40" t="s">
        <v>36</v>
      </c>
      <c r="D40">
        <v>4</v>
      </c>
      <c r="E40" t="s">
        <v>2</v>
      </c>
      <c r="F40">
        <v>2</v>
      </c>
      <c r="G40">
        <v>140</v>
      </c>
      <c r="H40">
        <v>142</v>
      </c>
      <c r="I40">
        <v>24.6</v>
      </c>
      <c r="J40">
        <v>27.4</v>
      </c>
      <c r="L40">
        <v>27.4</v>
      </c>
      <c r="M40" s="2" t="s">
        <v>37</v>
      </c>
      <c r="N40">
        <v>-32.95731</v>
      </c>
      <c r="O40">
        <v>41.000019000000002</v>
      </c>
      <c r="P40" s="9">
        <v>0.55561000000000005</v>
      </c>
      <c r="R40">
        <v>4.18</v>
      </c>
      <c r="S40" t="s">
        <v>27</v>
      </c>
      <c r="T40" t="e">
        <v>#N/A</v>
      </c>
      <c r="U40" t="e">
        <v>#N/A</v>
      </c>
      <c r="V40" t="s">
        <v>38</v>
      </c>
      <c r="W40" t="s">
        <v>39</v>
      </c>
    </row>
    <row r="41" spans="1:23">
      <c r="A41">
        <v>306</v>
      </c>
      <c r="B41" s="2" t="s">
        <v>24</v>
      </c>
      <c r="C41" t="s">
        <v>36</v>
      </c>
      <c r="D41">
        <v>4</v>
      </c>
      <c r="E41" t="s">
        <v>2</v>
      </c>
      <c r="F41">
        <v>3</v>
      </c>
      <c r="G41">
        <v>2</v>
      </c>
      <c r="H41">
        <v>4</v>
      </c>
      <c r="I41">
        <v>24.72</v>
      </c>
      <c r="J41">
        <v>27.52</v>
      </c>
      <c r="L41">
        <v>27.52</v>
      </c>
      <c r="M41" s="2" t="s">
        <v>37</v>
      </c>
      <c r="N41">
        <v>-32.95731</v>
      </c>
      <c r="O41">
        <v>41.000019000000002</v>
      </c>
      <c r="P41" s="9">
        <v>0.55820000000000003</v>
      </c>
      <c r="R41">
        <v>4.07</v>
      </c>
      <c r="S41" t="s">
        <v>27</v>
      </c>
      <c r="T41" t="e">
        <v>#N/A</v>
      </c>
      <c r="U41" t="e">
        <v>#N/A</v>
      </c>
      <c r="V41" t="s">
        <v>38</v>
      </c>
      <c r="W41" t="s">
        <v>39</v>
      </c>
    </row>
    <row r="42" spans="1:23">
      <c r="A42">
        <v>306</v>
      </c>
      <c r="B42" s="2" t="s">
        <v>24</v>
      </c>
      <c r="C42" t="s">
        <v>36</v>
      </c>
      <c r="D42">
        <v>4</v>
      </c>
      <c r="E42" t="s">
        <v>2</v>
      </c>
      <c r="F42">
        <v>3</v>
      </c>
      <c r="G42">
        <v>11</v>
      </c>
      <c r="H42">
        <v>13</v>
      </c>
      <c r="I42">
        <v>24.81</v>
      </c>
      <c r="J42">
        <v>27.61</v>
      </c>
      <c r="L42">
        <v>27.61</v>
      </c>
      <c r="M42" s="2" t="s">
        <v>37</v>
      </c>
      <c r="N42">
        <v>-32.95731</v>
      </c>
      <c r="O42">
        <v>41.000019000000002</v>
      </c>
      <c r="P42" s="9">
        <v>0.56014999999999993</v>
      </c>
      <c r="R42">
        <v>3.97</v>
      </c>
      <c r="S42" t="s">
        <v>27</v>
      </c>
      <c r="T42" t="e">
        <v>#N/A</v>
      </c>
      <c r="U42" t="e">
        <v>#N/A</v>
      </c>
      <c r="V42" t="s">
        <v>38</v>
      </c>
      <c r="W42" t="s">
        <v>39</v>
      </c>
    </row>
    <row r="43" spans="1:23">
      <c r="A43">
        <v>306</v>
      </c>
      <c r="B43" s="2" t="s">
        <v>24</v>
      </c>
      <c r="C43" t="s">
        <v>36</v>
      </c>
      <c r="D43">
        <v>4</v>
      </c>
      <c r="E43" t="s">
        <v>2</v>
      </c>
      <c r="F43">
        <v>3</v>
      </c>
      <c r="G43">
        <v>22</v>
      </c>
      <c r="H43">
        <v>24</v>
      </c>
      <c r="I43">
        <v>24.92</v>
      </c>
      <c r="J43">
        <v>27.72</v>
      </c>
      <c r="L43">
        <v>27.72</v>
      </c>
      <c r="M43" s="2" t="s">
        <v>37</v>
      </c>
      <c r="N43">
        <v>-32.95731</v>
      </c>
      <c r="O43">
        <v>41.000019000000002</v>
      </c>
      <c r="P43" s="9">
        <v>0.56252000000000002</v>
      </c>
      <c r="R43">
        <v>3.79</v>
      </c>
      <c r="S43" t="s">
        <v>27</v>
      </c>
      <c r="T43" t="e">
        <v>#N/A</v>
      </c>
      <c r="U43" t="e">
        <v>#N/A</v>
      </c>
      <c r="V43" t="s">
        <v>38</v>
      </c>
      <c r="W43" t="s">
        <v>39</v>
      </c>
    </row>
    <row r="44" spans="1:23">
      <c r="A44">
        <v>306</v>
      </c>
      <c r="B44" s="2" t="s">
        <v>24</v>
      </c>
      <c r="C44" t="s">
        <v>36</v>
      </c>
      <c r="D44">
        <v>4</v>
      </c>
      <c r="E44" t="s">
        <v>2</v>
      </c>
      <c r="F44">
        <v>3</v>
      </c>
      <c r="G44">
        <v>32</v>
      </c>
      <c r="H44">
        <v>34</v>
      </c>
      <c r="I44">
        <v>25.02</v>
      </c>
      <c r="J44">
        <v>27.82</v>
      </c>
      <c r="L44">
        <v>27.82</v>
      </c>
      <c r="M44" s="2" t="s">
        <v>37</v>
      </c>
      <c r="N44">
        <v>-32.95731</v>
      </c>
      <c r="O44">
        <v>41.000019000000002</v>
      </c>
      <c r="P44" s="9">
        <v>0.56467999999999996</v>
      </c>
      <c r="R44">
        <v>3.56</v>
      </c>
      <c r="S44" t="s">
        <v>27</v>
      </c>
      <c r="T44" t="e">
        <v>#N/A</v>
      </c>
      <c r="U44" t="e">
        <v>#N/A</v>
      </c>
      <c r="V44" t="s">
        <v>38</v>
      </c>
      <c r="W44" t="s">
        <v>39</v>
      </c>
    </row>
    <row r="45" spans="1:23">
      <c r="A45">
        <v>306</v>
      </c>
      <c r="B45" s="2" t="s">
        <v>24</v>
      </c>
      <c r="C45" t="s">
        <v>36</v>
      </c>
      <c r="D45">
        <v>4</v>
      </c>
      <c r="E45" t="s">
        <v>2</v>
      </c>
      <c r="F45">
        <v>3</v>
      </c>
      <c r="G45">
        <v>35</v>
      </c>
      <c r="H45">
        <v>37</v>
      </c>
      <c r="I45">
        <v>25.05</v>
      </c>
      <c r="J45">
        <v>27.85</v>
      </c>
      <c r="L45">
        <v>27.85</v>
      </c>
      <c r="M45" s="2" t="s">
        <v>37</v>
      </c>
      <c r="N45">
        <v>-32.95731</v>
      </c>
      <c r="O45">
        <v>41.000019000000002</v>
      </c>
      <c r="P45" s="9">
        <v>0.56533</v>
      </c>
      <c r="R45">
        <v>3.3</v>
      </c>
      <c r="S45" t="s">
        <v>27</v>
      </c>
      <c r="T45" t="e">
        <v>#N/A</v>
      </c>
      <c r="U45" t="e">
        <v>#N/A</v>
      </c>
      <c r="V45" t="s">
        <v>38</v>
      </c>
      <c r="W45" t="s">
        <v>39</v>
      </c>
    </row>
    <row r="46" spans="1:23">
      <c r="A46">
        <v>306</v>
      </c>
      <c r="B46" s="2" t="s">
        <v>24</v>
      </c>
      <c r="C46" t="s">
        <v>36</v>
      </c>
      <c r="D46">
        <v>4</v>
      </c>
      <c r="E46" t="s">
        <v>2</v>
      </c>
      <c r="F46">
        <v>3</v>
      </c>
      <c r="G46">
        <v>40</v>
      </c>
      <c r="H46">
        <v>42</v>
      </c>
      <c r="I46">
        <v>25.1</v>
      </c>
      <c r="J46">
        <v>27.9</v>
      </c>
      <c r="L46">
        <v>27.9</v>
      </c>
      <c r="M46" s="2" t="s">
        <v>37</v>
      </c>
      <c r="N46">
        <v>-32.95731</v>
      </c>
      <c r="O46">
        <v>41.000019000000002</v>
      </c>
      <c r="P46" s="9">
        <v>0.56640999999999997</v>
      </c>
      <c r="R46">
        <v>3.24</v>
      </c>
      <c r="S46" t="s">
        <v>27</v>
      </c>
      <c r="T46" t="e">
        <v>#N/A</v>
      </c>
      <c r="U46" t="e">
        <v>#N/A</v>
      </c>
      <c r="V46" t="s">
        <v>38</v>
      </c>
      <c r="W46" t="s">
        <v>39</v>
      </c>
    </row>
    <row r="47" spans="1:23">
      <c r="A47">
        <v>306</v>
      </c>
      <c r="B47" s="2" t="s">
        <v>24</v>
      </c>
      <c r="C47" t="s">
        <v>36</v>
      </c>
      <c r="D47">
        <v>4</v>
      </c>
      <c r="E47" t="s">
        <v>2</v>
      </c>
      <c r="F47">
        <v>3</v>
      </c>
      <c r="G47">
        <v>52</v>
      </c>
      <c r="H47">
        <v>54</v>
      </c>
      <c r="I47">
        <v>25.22</v>
      </c>
      <c r="J47">
        <v>28.02</v>
      </c>
      <c r="L47">
        <v>28.02</v>
      </c>
      <c r="M47" s="2" t="s">
        <v>37</v>
      </c>
      <c r="N47">
        <v>-32.95731</v>
      </c>
      <c r="O47">
        <v>41.000019000000002</v>
      </c>
      <c r="P47" s="9">
        <v>0.56899999999999995</v>
      </c>
      <c r="R47">
        <v>3.38</v>
      </c>
      <c r="S47" t="s">
        <v>27</v>
      </c>
      <c r="T47" t="e">
        <v>#N/A</v>
      </c>
      <c r="U47" t="e">
        <v>#N/A</v>
      </c>
      <c r="V47" t="s">
        <v>38</v>
      </c>
      <c r="W47" t="s">
        <v>39</v>
      </c>
    </row>
    <row r="48" spans="1:23">
      <c r="A48">
        <v>306</v>
      </c>
      <c r="B48" s="2" t="s">
        <v>24</v>
      </c>
      <c r="C48" t="s">
        <v>36</v>
      </c>
      <c r="D48">
        <v>4</v>
      </c>
      <c r="E48" t="s">
        <v>2</v>
      </c>
      <c r="F48">
        <v>3</v>
      </c>
      <c r="G48">
        <v>60</v>
      </c>
      <c r="H48">
        <v>62</v>
      </c>
      <c r="I48">
        <v>25.3</v>
      </c>
      <c r="J48">
        <v>28.1</v>
      </c>
      <c r="L48">
        <v>28.1</v>
      </c>
      <c r="M48" s="2" t="s">
        <v>37</v>
      </c>
      <c r="N48">
        <v>-32.95731</v>
      </c>
      <c r="O48">
        <v>41.000019000000002</v>
      </c>
      <c r="P48" s="9">
        <v>0.57073000000000007</v>
      </c>
      <c r="R48">
        <v>3.13</v>
      </c>
      <c r="S48" t="s">
        <v>27</v>
      </c>
      <c r="T48" t="e">
        <v>#N/A</v>
      </c>
      <c r="U48" t="e">
        <v>#N/A</v>
      </c>
      <c r="V48" t="s">
        <v>38</v>
      </c>
      <c r="W48" t="s">
        <v>39</v>
      </c>
    </row>
    <row r="49" spans="1:23">
      <c r="A49">
        <v>306</v>
      </c>
      <c r="B49" s="2" t="s">
        <v>24</v>
      </c>
      <c r="C49" t="s">
        <v>36</v>
      </c>
      <c r="D49">
        <v>4</v>
      </c>
      <c r="E49" t="s">
        <v>2</v>
      </c>
      <c r="F49">
        <v>3</v>
      </c>
      <c r="G49">
        <v>70</v>
      </c>
      <c r="H49">
        <v>72</v>
      </c>
      <c r="I49">
        <v>25.4</v>
      </c>
      <c r="J49">
        <v>28.2</v>
      </c>
      <c r="L49">
        <v>28.2</v>
      </c>
      <c r="M49" s="2" t="s">
        <v>37</v>
      </c>
      <c r="N49">
        <v>-32.95731</v>
      </c>
      <c r="O49">
        <v>41.000019000000002</v>
      </c>
      <c r="P49" s="9">
        <v>0.57287999999999994</v>
      </c>
      <c r="R49">
        <v>2.76</v>
      </c>
      <c r="S49" t="s">
        <v>27</v>
      </c>
      <c r="T49" t="e">
        <v>#N/A</v>
      </c>
      <c r="U49" t="e">
        <v>#N/A</v>
      </c>
      <c r="V49" t="s">
        <v>38</v>
      </c>
      <c r="W49" t="s">
        <v>39</v>
      </c>
    </row>
    <row r="50" spans="1:23">
      <c r="A50">
        <v>306</v>
      </c>
      <c r="B50" s="2" t="s">
        <v>24</v>
      </c>
      <c r="C50" t="s">
        <v>36</v>
      </c>
      <c r="D50">
        <v>4</v>
      </c>
      <c r="E50" t="s">
        <v>2</v>
      </c>
      <c r="F50">
        <v>3</v>
      </c>
      <c r="G50">
        <v>81.5</v>
      </c>
      <c r="H50">
        <v>83.5</v>
      </c>
      <c r="I50">
        <v>25.515000000000001</v>
      </c>
      <c r="J50">
        <v>28.315000000000001</v>
      </c>
      <c r="L50">
        <v>28.315000000000001</v>
      </c>
      <c r="M50" s="2" t="s">
        <v>37</v>
      </c>
      <c r="N50">
        <v>-32.95731</v>
      </c>
      <c r="O50">
        <v>41.000019000000002</v>
      </c>
      <c r="P50" s="9">
        <v>0.57537000000000005</v>
      </c>
      <c r="R50">
        <v>2.82</v>
      </c>
      <c r="S50" t="s">
        <v>27</v>
      </c>
      <c r="T50" t="e">
        <v>#N/A</v>
      </c>
      <c r="U50" t="e">
        <v>#N/A</v>
      </c>
      <c r="V50" t="s">
        <v>38</v>
      </c>
      <c r="W50" t="s">
        <v>39</v>
      </c>
    </row>
    <row r="51" spans="1:23">
      <c r="A51">
        <v>306</v>
      </c>
      <c r="B51" s="2" t="s">
        <v>24</v>
      </c>
      <c r="C51" t="s">
        <v>36</v>
      </c>
      <c r="D51">
        <v>4</v>
      </c>
      <c r="E51" t="s">
        <v>2</v>
      </c>
      <c r="F51">
        <v>3</v>
      </c>
      <c r="G51">
        <v>90</v>
      </c>
      <c r="H51">
        <v>92</v>
      </c>
      <c r="I51">
        <v>25.6</v>
      </c>
      <c r="J51">
        <v>28.4</v>
      </c>
      <c r="L51">
        <v>28.4</v>
      </c>
      <c r="M51" s="2" t="s">
        <v>37</v>
      </c>
      <c r="N51">
        <v>-32.95731</v>
      </c>
      <c r="O51">
        <v>41.000019000000002</v>
      </c>
      <c r="P51" s="9">
        <v>0.57720000000000005</v>
      </c>
      <c r="R51">
        <v>2.98</v>
      </c>
      <c r="S51" t="s">
        <v>27</v>
      </c>
      <c r="T51" t="e">
        <v>#N/A</v>
      </c>
      <c r="U51" t="e">
        <v>#N/A</v>
      </c>
      <c r="V51" t="s">
        <v>38</v>
      </c>
      <c r="W51" t="s">
        <v>39</v>
      </c>
    </row>
    <row r="52" spans="1:23">
      <c r="A52">
        <v>306</v>
      </c>
      <c r="B52" s="2" t="s">
        <v>24</v>
      </c>
      <c r="C52" t="s">
        <v>36</v>
      </c>
      <c r="D52">
        <v>4</v>
      </c>
      <c r="E52" t="s">
        <v>2</v>
      </c>
      <c r="F52">
        <v>3</v>
      </c>
      <c r="G52">
        <v>101.5</v>
      </c>
      <c r="H52">
        <v>103.5</v>
      </c>
      <c r="I52">
        <v>25.715</v>
      </c>
      <c r="J52">
        <v>28.515000000000001</v>
      </c>
      <c r="L52">
        <v>28.515000000000001</v>
      </c>
      <c r="M52" s="2" t="s">
        <v>37</v>
      </c>
      <c r="N52">
        <v>-32.95731</v>
      </c>
      <c r="O52">
        <v>41.000019000000002</v>
      </c>
      <c r="P52" s="9">
        <v>0.57969000000000004</v>
      </c>
      <c r="R52">
        <v>2.92</v>
      </c>
      <c r="S52" t="s">
        <v>27</v>
      </c>
      <c r="T52" t="e">
        <v>#N/A</v>
      </c>
      <c r="U52" t="e">
        <v>#N/A</v>
      </c>
      <c r="V52" t="s">
        <v>38</v>
      </c>
      <c r="W52" t="s">
        <v>39</v>
      </c>
    </row>
    <row r="53" spans="1:23">
      <c r="A53">
        <v>306</v>
      </c>
      <c r="B53" s="2" t="s">
        <v>24</v>
      </c>
      <c r="C53" t="s">
        <v>36</v>
      </c>
      <c r="D53">
        <v>4</v>
      </c>
      <c r="E53" t="s">
        <v>2</v>
      </c>
      <c r="F53">
        <v>3</v>
      </c>
      <c r="G53">
        <v>110</v>
      </c>
      <c r="H53">
        <v>112</v>
      </c>
      <c r="I53">
        <v>25.8</v>
      </c>
      <c r="J53">
        <v>28.6</v>
      </c>
      <c r="L53">
        <v>28.6</v>
      </c>
      <c r="M53" s="2" t="s">
        <v>37</v>
      </c>
      <c r="N53">
        <v>-32.95731</v>
      </c>
      <c r="O53">
        <v>41.000019000000002</v>
      </c>
      <c r="P53" s="9">
        <v>0.58148</v>
      </c>
      <c r="R53">
        <v>3.84</v>
      </c>
      <c r="S53" t="s">
        <v>27</v>
      </c>
      <c r="T53" t="e">
        <v>#N/A</v>
      </c>
      <c r="U53" t="e">
        <v>#N/A</v>
      </c>
      <c r="V53" t="s">
        <v>38</v>
      </c>
      <c r="W53" t="s">
        <v>39</v>
      </c>
    </row>
    <row r="54" spans="1:23">
      <c r="A54">
        <v>306</v>
      </c>
      <c r="B54" s="2" t="s">
        <v>24</v>
      </c>
      <c r="C54" t="s">
        <v>36</v>
      </c>
      <c r="D54">
        <v>4</v>
      </c>
      <c r="E54" t="s">
        <v>2</v>
      </c>
      <c r="F54">
        <v>3</v>
      </c>
      <c r="G54">
        <v>115</v>
      </c>
      <c r="H54">
        <v>117</v>
      </c>
      <c r="I54">
        <v>25.85</v>
      </c>
      <c r="J54">
        <v>28.65</v>
      </c>
      <c r="L54">
        <v>28.65</v>
      </c>
      <c r="M54" s="2" t="s">
        <v>37</v>
      </c>
      <c r="N54">
        <v>-32.95731</v>
      </c>
      <c r="O54">
        <v>41.000019000000002</v>
      </c>
      <c r="P54" s="9">
        <v>0.58249000000000006</v>
      </c>
      <c r="R54">
        <v>4</v>
      </c>
      <c r="S54" t="s">
        <v>27</v>
      </c>
      <c r="T54" t="e">
        <v>#N/A</v>
      </c>
      <c r="U54" t="e">
        <v>#N/A</v>
      </c>
      <c r="V54" t="s">
        <v>38</v>
      </c>
      <c r="W54" t="s">
        <v>39</v>
      </c>
    </row>
    <row r="55" spans="1:23">
      <c r="A55">
        <v>306</v>
      </c>
      <c r="B55" s="2" t="s">
        <v>24</v>
      </c>
      <c r="C55" t="s">
        <v>36</v>
      </c>
      <c r="D55">
        <v>4</v>
      </c>
      <c r="E55" t="s">
        <v>2</v>
      </c>
      <c r="F55">
        <v>3</v>
      </c>
      <c r="G55">
        <v>122</v>
      </c>
      <c r="H55">
        <v>124</v>
      </c>
      <c r="I55">
        <v>25.92</v>
      </c>
      <c r="J55">
        <v>28.72</v>
      </c>
      <c r="L55">
        <v>28.72</v>
      </c>
      <c r="M55" s="2" t="s">
        <v>37</v>
      </c>
      <c r="N55">
        <v>-32.95731</v>
      </c>
      <c r="O55">
        <v>41.000019000000002</v>
      </c>
      <c r="P55" s="9">
        <v>0.58390999999999993</v>
      </c>
      <c r="R55">
        <v>3.94</v>
      </c>
      <c r="S55" t="s">
        <v>27</v>
      </c>
      <c r="T55" t="e">
        <v>#N/A</v>
      </c>
      <c r="U55" t="e">
        <v>#N/A</v>
      </c>
      <c r="V55" t="s">
        <v>38</v>
      </c>
      <c r="W55" t="s">
        <v>39</v>
      </c>
    </row>
    <row r="56" spans="1:23">
      <c r="A56">
        <v>306</v>
      </c>
      <c r="B56" s="2" t="s">
        <v>24</v>
      </c>
      <c r="C56" t="s">
        <v>36</v>
      </c>
      <c r="D56">
        <v>4</v>
      </c>
      <c r="E56" t="s">
        <v>2</v>
      </c>
      <c r="F56">
        <v>3</v>
      </c>
      <c r="G56">
        <v>135</v>
      </c>
      <c r="H56">
        <v>137</v>
      </c>
      <c r="I56">
        <v>26.05</v>
      </c>
      <c r="J56">
        <v>28.85</v>
      </c>
      <c r="L56">
        <v>28.85</v>
      </c>
      <c r="M56" s="2" t="s">
        <v>37</v>
      </c>
      <c r="N56">
        <v>-32.95731</v>
      </c>
      <c r="O56">
        <v>41.000019000000002</v>
      </c>
      <c r="P56" s="9">
        <v>0.5865499999999999</v>
      </c>
      <c r="R56">
        <v>3.29</v>
      </c>
      <c r="S56" t="s">
        <v>27</v>
      </c>
      <c r="T56" t="e">
        <v>#N/A</v>
      </c>
      <c r="U56" t="e">
        <v>#N/A</v>
      </c>
      <c r="V56" t="s">
        <v>38</v>
      </c>
      <c r="W56" t="s">
        <v>39</v>
      </c>
    </row>
    <row r="57" spans="1:23">
      <c r="A57">
        <v>306</v>
      </c>
      <c r="B57" s="2" t="s">
        <v>24</v>
      </c>
      <c r="C57" t="s">
        <v>36</v>
      </c>
      <c r="D57">
        <v>4</v>
      </c>
      <c r="E57" t="s">
        <v>2</v>
      </c>
      <c r="F57">
        <v>4</v>
      </c>
      <c r="G57">
        <v>7</v>
      </c>
      <c r="H57">
        <v>9</v>
      </c>
      <c r="I57">
        <v>26.27</v>
      </c>
      <c r="J57">
        <v>29.07</v>
      </c>
      <c r="L57">
        <v>29.07</v>
      </c>
      <c r="M57" s="2" t="s">
        <v>37</v>
      </c>
      <c r="N57">
        <v>-32.95731</v>
      </c>
      <c r="O57">
        <v>41.000019000000002</v>
      </c>
      <c r="P57" s="9">
        <v>0.59101999999999999</v>
      </c>
      <c r="R57">
        <v>3.65</v>
      </c>
      <c r="S57" t="s">
        <v>27</v>
      </c>
      <c r="T57" t="e">
        <v>#N/A</v>
      </c>
      <c r="U57" t="e">
        <v>#N/A</v>
      </c>
      <c r="V57" t="s">
        <v>38</v>
      </c>
      <c r="W57" t="s">
        <v>39</v>
      </c>
    </row>
    <row r="58" spans="1:23">
      <c r="A58">
        <v>306</v>
      </c>
      <c r="B58" s="2" t="s">
        <v>24</v>
      </c>
      <c r="C58" t="s">
        <v>36</v>
      </c>
      <c r="D58">
        <v>4</v>
      </c>
      <c r="E58" t="s">
        <v>2</v>
      </c>
      <c r="F58">
        <v>4</v>
      </c>
      <c r="G58">
        <v>15</v>
      </c>
      <c r="H58">
        <v>17</v>
      </c>
      <c r="I58">
        <v>26.35</v>
      </c>
      <c r="J58">
        <v>29.15</v>
      </c>
      <c r="L58">
        <v>29.15</v>
      </c>
      <c r="M58" s="2" t="s">
        <v>37</v>
      </c>
      <c r="N58">
        <v>-32.95731</v>
      </c>
      <c r="O58">
        <v>41.000019000000002</v>
      </c>
      <c r="P58" s="9">
        <v>0.59263999999999994</v>
      </c>
      <c r="R58">
        <v>3.55</v>
      </c>
      <c r="S58" t="s">
        <v>27</v>
      </c>
      <c r="T58" t="e">
        <v>#N/A</v>
      </c>
      <c r="U58" t="e">
        <v>#N/A</v>
      </c>
      <c r="V58" t="s">
        <v>38</v>
      </c>
      <c r="W58" t="s">
        <v>39</v>
      </c>
    </row>
    <row r="59" spans="1:23">
      <c r="A59">
        <v>306</v>
      </c>
      <c r="B59" s="2" t="s">
        <v>24</v>
      </c>
      <c r="C59" t="s">
        <v>36</v>
      </c>
      <c r="D59">
        <v>4</v>
      </c>
      <c r="E59" t="s">
        <v>2</v>
      </c>
      <c r="F59">
        <v>4</v>
      </c>
      <c r="G59">
        <v>22</v>
      </c>
      <c r="H59">
        <v>24</v>
      </c>
      <c r="I59">
        <v>26.42</v>
      </c>
      <c r="J59">
        <v>29.22</v>
      </c>
      <c r="L59">
        <v>29.22</v>
      </c>
      <c r="M59" s="2" t="s">
        <v>37</v>
      </c>
      <c r="N59">
        <v>-32.95731</v>
      </c>
      <c r="O59">
        <v>41.000019000000002</v>
      </c>
      <c r="P59" s="9">
        <v>0.59405999999999992</v>
      </c>
      <c r="R59">
        <v>3.79</v>
      </c>
      <c r="S59" t="s">
        <v>27</v>
      </c>
      <c r="T59" t="e">
        <v>#N/A</v>
      </c>
      <c r="U59" t="e">
        <v>#N/A</v>
      </c>
      <c r="V59" t="s">
        <v>38</v>
      </c>
      <c r="W59" t="s">
        <v>39</v>
      </c>
    </row>
    <row r="60" spans="1:23">
      <c r="A60">
        <v>306</v>
      </c>
      <c r="B60" s="2" t="s">
        <v>24</v>
      </c>
      <c r="C60" t="s">
        <v>36</v>
      </c>
      <c r="D60">
        <v>4</v>
      </c>
      <c r="E60" t="s">
        <v>2</v>
      </c>
      <c r="F60">
        <v>4</v>
      </c>
      <c r="G60">
        <v>40</v>
      </c>
      <c r="H60">
        <v>42</v>
      </c>
      <c r="I60">
        <v>26.6</v>
      </c>
      <c r="J60">
        <v>29.4</v>
      </c>
      <c r="L60">
        <v>29.4</v>
      </c>
      <c r="M60" s="2" t="s">
        <v>37</v>
      </c>
      <c r="N60">
        <v>-32.95731</v>
      </c>
      <c r="O60">
        <v>41.000019000000002</v>
      </c>
      <c r="P60" s="9">
        <v>0.59771000000000007</v>
      </c>
      <c r="R60">
        <v>3.58</v>
      </c>
      <c r="S60" t="s">
        <v>27</v>
      </c>
      <c r="T60" t="e">
        <v>#N/A</v>
      </c>
      <c r="U60" t="e">
        <v>#N/A</v>
      </c>
      <c r="V60" t="s">
        <v>38</v>
      </c>
      <c r="W60" t="s">
        <v>39</v>
      </c>
    </row>
    <row r="61" spans="1:23">
      <c r="A61">
        <v>306</v>
      </c>
      <c r="B61" s="2" t="s">
        <v>24</v>
      </c>
      <c r="C61" t="s">
        <v>36</v>
      </c>
      <c r="D61">
        <v>4</v>
      </c>
      <c r="E61" t="s">
        <v>2</v>
      </c>
      <c r="F61">
        <v>4</v>
      </c>
      <c r="G61">
        <v>51</v>
      </c>
      <c r="H61">
        <v>53</v>
      </c>
      <c r="I61">
        <v>26.71</v>
      </c>
      <c r="J61">
        <v>29.51</v>
      </c>
      <c r="L61">
        <v>29.51</v>
      </c>
      <c r="M61" s="2" t="s">
        <v>37</v>
      </c>
      <c r="N61">
        <v>-32.95731</v>
      </c>
      <c r="O61">
        <v>41.000019000000002</v>
      </c>
      <c r="P61" s="9">
        <v>0.59994000000000003</v>
      </c>
      <c r="R61">
        <v>3.42</v>
      </c>
      <c r="S61" t="s">
        <v>27</v>
      </c>
      <c r="T61" t="e">
        <v>#N/A</v>
      </c>
      <c r="U61" t="e">
        <v>#N/A</v>
      </c>
      <c r="V61" t="s">
        <v>38</v>
      </c>
      <c r="W61" t="s">
        <v>39</v>
      </c>
    </row>
    <row r="62" spans="1:23">
      <c r="A62">
        <v>306</v>
      </c>
      <c r="B62" s="2" t="s">
        <v>24</v>
      </c>
      <c r="C62" t="s">
        <v>36</v>
      </c>
      <c r="D62">
        <v>4</v>
      </c>
      <c r="E62" t="s">
        <v>2</v>
      </c>
      <c r="F62">
        <v>4</v>
      </c>
      <c r="G62">
        <v>60</v>
      </c>
      <c r="H62">
        <v>62</v>
      </c>
      <c r="I62">
        <v>26.8</v>
      </c>
      <c r="J62">
        <v>29.6</v>
      </c>
      <c r="L62">
        <v>29.6</v>
      </c>
      <c r="M62" s="2" t="s">
        <v>37</v>
      </c>
      <c r="N62">
        <v>-32.95731</v>
      </c>
      <c r="O62">
        <v>41.000019000000002</v>
      </c>
      <c r="P62" s="9">
        <v>0.60177000000000003</v>
      </c>
      <c r="R62">
        <v>3.5</v>
      </c>
      <c r="S62" t="s">
        <v>27</v>
      </c>
      <c r="T62" t="e">
        <v>#N/A</v>
      </c>
      <c r="U62" t="e">
        <v>#N/A</v>
      </c>
      <c r="V62" t="s">
        <v>38</v>
      </c>
      <c r="W62" t="s">
        <v>39</v>
      </c>
    </row>
    <row r="63" spans="1:23">
      <c r="A63">
        <v>306</v>
      </c>
      <c r="B63" s="2" t="s">
        <v>24</v>
      </c>
      <c r="C63" t="s">
        <v>36</v>
      </c>
      <c r="D63">
        <v>4</v>
      </c>
      <c r="E63" t="s">
        <v>2</v>
      </c>
      <c r="F63">
        <v>4</v>
      </c>
      <c r="G63">
        <v>70</v>
      </c>
      <c r="H63">
        <v>72</v>
      </c>
      <c r="I63">
        <v>26.9</v>
      </c>
      <c r="J63">
        <v>29.7</v>
      </c>
      <c r="L63">
        <v>29.7</v>
      </c>
      <c r="M63" s="2" t="s">
        <v>37</v>
      </c>
      <c r="N63">
        <v>-32.95731</v>
      </c>
      <c r="O63">
        <v>41.000019000000002</v>
      </c>
      <c r="P63" s="9">
        <v>0.60372999999999999</v>
      </c>
      <c r="R63">
        <v>3.15</v>
      </c>
      <c r="S63" t="s">
        <v>27</v>
      </c>
      <c r="T63" t="e">
        <v>#N/A</v>
      </c>
      <c r="U63" t="e">
        <v>#N/A</v>
      </c>
      <c r="V63" t="s">
        <v>38</v>
      </c>
      <c r="W63" t="s">
        <v>39</v>
      </c>
    </row>
    <row r="64" spans="1:23">
      <c r="A64">
        <v>306</v>
      </c>
      <c r="B64" s="2" t="s">
        <v>24</v>
      </c>
      <c r="C64" t="s">
        <v>36</v>
      </c>
      <c r="D64">
        <v>4</v>
      </c>
      <c r="E64" t="s">
        <v>2</v>
      </c>
      <c r="F64">
        <v>4</v>
      </c>
      <c r="G64">
        <v>81.5</v>
      </c>
      <c r="H64">
        <v>83.5</v>
      </c>
      <c r="I64">
        <v>27.015000000000001</v>
      </c>
      <c r="J64">
        <v>29.815000000000001</v>
      </c>
      <c r="L64">
        <v>29.815000000000001</v>
      </c>
      <c r="M64" s="2" t="s">
        <v>37</v>
      </c>
      <c r="N64">
        <v>-32.95731</v>
      </c>
      <c r="O64">
        <v>41.000019000000002</v>
      </c>
      <c r="P64" s="9">
        <v>0.60589000000000004</v>
      </c>
      <c r="R64">
        <v>3.21</v>
      </c>
      <c r="S64" t="s">
        <v>27</v>
      </c>
      <c r="T64" t="e">
        <v>#N/A</v>
      </c>
      <c r="U64" t="e">
        <v>#N/A</v>
      </c>
      <c r="V64" t="s">
        <v>38</v>
      </c>
      <c r="W64" t="s">
        <v>39</v>
      </c>
    </row>
    <row r="65" spans="1:23">
      <c r="A65">
        <v>306</v>
      </c>
      <c r="B65" s="2" t="s">
        <v>24</v>
      </c>
      <c r="C65" t="s">
        <v>36</v>
      </c>
      <c r="D65">
        <v>4</v>
      </c>
      <c r="E65" t="s">
        <v>2</v>
      </c>
      <c r="F65">
        <v>4</v>
      </c>
      <c r="G65">
        <v>90</v>
      </c>
      <c r="H65">
        <v>92</v>
      </c>
      <c r="I65">
        <v>27.1</v>
      </c>
      <c r="J65">
        <v>29.9</v>
      </c>
      <c r="L65">
        <v>29.9</v>
      </c>
      <c r="M65" s="2" t="s">
        <v>37</v>
      </c>
      <c r="N65">
        <v>-32.95731</v>
      </c>
      <c r="O65">
        <v>41.000019000000002</v>
      </c>
      <c r="P65" s="9">
        <v>0.60748999999999997</v>
      </c>
      <c r="R65">
        <v>3.37</v>
      </c>
      <c r="S65" t="s">
        <v>27</v>
      </c>
      <c r="T65" t="e">
        <v>#N/A</v>
      </c>
      <c r="U65" t="e">
        <v>#N/A</v>
      </c>
      <c r="V65" t="s">
        <v>38</v>
      </c>
      <c r="W65" t="s">
        <v>39</v>
      </c>
    </row>
    <row r="66" spans="1:23">
      <c r="A66">
        <v>306</v>
      </c>
      <c r="B66" s="2" t="s">
        <v>24</v>
      </c>
      <c r="C66" t="s">
        <v>36</v>
      </c>
      <c r="D66">
        <v>4</v>
      </c>
      <c r="E66" t="s">
        <v>2</v>
      </c>
      <c r="F66">
        <v>4</v>
      </c>
      <c r="G66">
        <v>103</v>
      </c>
      <c r="H66">
        <v>105</v>
      </c>
      <c r="I66">
        <v>27.23</v>
      </c>
      <c r="J66">
        <v>30.03</v>
      </c>
      <c r="L66">
        <v>30.03</v>
      </c>
      <c r="M66" s="2" t="s">
        <v>37</v>
      </c>
      <c r="N66">
        <v>-32.95731</v>
      </c>
      <c r="O66">
        <v>41.000019000000002</v>
      </c>
      <c r="P66" s="9">
        <v>0.60992999999999997</v>
      </c>
      <c r="R66">
        <v>2.78</v>
      </c>
      <c r="S66" t="s">
        <v>27</v>
      </c>
      <c r="T66" t="e">
        <v>#N/A</v>
      </c>
      <c r="U66" t="e">
        <v>#N/A</v>
      </c>
      <c r="V66" t="s">
        <v>38</v>
      </c>
      <c r="W66" t="s">
        <v>39</v>
      </c>
    </row>
    <row r="67" spans="1:23">
      <c r="A67">
        <v>306</v>
      </c>
      <c r="B67" s="2" t="s">
        <v>24</v>
      </c>
      <c r="C67" t="s">
        <v>40</v>
      </c>
      <c r="D67">
        <v>4</v>
      </c>
      <c r="E67" t="s">
        <v>2</v>
      </c>
      <c r="F67">
        <v>1</v>
      </c>
      <c r="G67">
        <v>60</v>
      </c>
      <c r="H67">
        <v>62</v>
      </c>
      <c r="I67">
        <v>25.5</v>
      </c>
      <c r="J67">
        <v>30.05</v>
      </c>
      <c r="L67" s="8">
        <f>J67</f>
        <v>30.05</v>
      </c>
      <c r="M67">
        <v>60067358</v>
      </c>
      <c r="N67">
        <v>-32.95731</v>
      </c>
      <c r="O67">
        <v>41.000019000000002</v>
      </c>
      <c r="P67" s="9">
        <v>0.60910972749999992</v>
      </c>
      <c r="R67" s="4">
        <v>3.2803</v>
      </c>
      <c r="S67" t="s">
        <v>27</v>
      </c>
      <c r="T67" s="4">
        <v>1.1352</v>
      </c>
      <c r="U67" t="s">
        <v>27</v>
      </c>
      <c r="V67" t="s">
        <v>85</v>
      </c>
      <c r="W67" t="s">
        <v>84</v>
      </c>
    </row>
    <row r="68" spans="1:23">
      <c r="A68">
        <v>306</v>
      </c>
      <c r="B68" s="2" t="s">
        <v>24</v>
      </c>
      <c r="C68" t="s">
        <v>36</v>
      </c>
      <c r="D68">
        <v>4</v>
      </c>
      <c r="E68" t="s">
        <v>2</v>
      </c>
      <c r="F68">
        <v>4</v>
      </c>
      <c r="G68">
        <v>110</v>
      </c>
      <c r="H68">
        <v>112</v>
      </c>
      <c r="I68">
        <v>27.3</v>
      </c>
      <c r="J68">
        <v>30.1</v>
      </c>
      <c r="L68">
        <v>30.1</v>
      </c>
      <c r="M68" s="2" t="s">
        <v>37</v>
      </c>
      <c r="N68">
        <v>-32.95731</v>
      </c>
      <c r="O68">
        <v>41.000019000000002</v>
      </c>
      <c r="P68" s="9">
        <v>0.61124999999999996</v>
      </c>
      <c r="R68">
        <v>2.92</v>
      </c>
      <c r="S68" t="s">
        <v>27</v>
      </c>
      <c r="T68" t="e">
        <v>#N/A</v>
      </c>
      <c r="U68" t="e">
        <v>#N/A</v>
      </c>
      <c r="V68" t="s">
        <v>38</v>
      </c>
      <c r="W68" t="s">
        <v>39</v>
      </c>
    </row>
    <row r="69" spans="1:23">
      <c r="A69">
        <v>306</v>
      </c>
      <c r="B69" s="2" t="s">
        <v>24</v>
      </c>
      <c r="C69" t="s">
        <v>40</v>
      </c>
      <c r="D69">
        <v>4</v>
      </c>
      <c r="E69" t="s">
        <v>2</v>
      </c>
      <c r="F69">
        <v>1</v>
      </c>
      <c r="G69">
        <v>70</v>
      </c>
      <c r="H69">
        <v>72</v>
      </c>
      <c r="I69">
        <v>25.6</v>
      </c>
      <c r="J69">
        <v>30.15</v>
      </c>
      <c r="L69" s="8">
        <f>J69</f>
        <v>30.15</v>
      </c>
      <c r="M69">
        <v>60067359</v>
      </c>
      <c r="N69">
        <v>-32.95731</v>
      </c>
      <c r="O69">
        <v>41.000019000000002</v>
      </c>
      <c r="P69" s="9">
        <v>0.61103821530000002</v>
      </c>
      <c r="R69" s="4">
        <v>2.9624000000000001</v>
      </c>
      <c r="S69" t="s">
        <v>27</v>
      </c>
      <c r="T69" s="4">
        <v>1.1927000000000001</v>
      </c>
      <c r="U69" t="s">
        <v>27</v>
      </c>
      <c r="V69" t="s">
        <v>85</v>
      </c>
      <c r="W69" t="s">
        <v>84</v>
      </c>
    </row>
    <row r="70" spans="1:23">
      <c r="A70">
        <v>306</v>
      </c>
      <c r="B70" s="2" t="s">
        <v>24</v>
      </c>
      <c r="C70" t="s">
        <v>36</v>
      </c>
      <c r="D70">
        <v>4</v>
      </c>
      <c r="E70" t="s">
        <v>2</v>
      </c>
      <c r="F70">
        <v>4</v>
      </c>
      <c r="G70">
        <v>115</v>
      </c>
      <c r="H70">
        <v>117</v>
      </c>
      <c r="I70">
        <v>27.35</v>
      </c>
      <c r="J70">
        <v>30.15</v>
      </c>
      <c r="L70">
        <v>30.15</v>
      </c>
      <c r="M70" s="2" t="s">
        <v>37</v>
      </c>
      <c r="N70">
        <v>-32.95731</v>
      </c>
      <c r="O70">
        <v>41.000019000000002</v>
      </c>
      <c r="P70" s="9">
        <v>0.61219000000000001</v>
      </c>
      <c r="R70">
        <v>2.29</v>
      </c>
      <c r="S70" t="s">
        <v>27</v>
      </c>
      <c r="T70" t="e">
        <v>#N/A</v>
      </c>
      <c r="U70" t="e">
        <v>#N/A</v>
      </c>
      <c r="V70" t="s">
        <v>38</v>
      </c>
      <c r="W70" t="s">
        <v>39</v>
      </c>
    </row>
    <row r="71" spans="1:23">
      <c r="A71">
        <v>306</v>
      </c>
      <c r="B71" s="2" t="s">
        <v>24</v>
      </c>
      <c r="C71" t="s">
        <v>40</v>
      </c>
      <c r="D71">
        <v>4</v>
      </c>
      <c r="E71" t="s">
        <v>2</v>
      </c>
      <c r="F71">
        <v>1</v>
      </c>
      <c r="G71">
        <v>80</v>
      </c>
      <c r="H71">
        <v>82</v>
      </c>
      <c r="I71">
        <v>25.7</v>
      </c>
      <c r="J71">
        <v>30.25</v>
      </c>
      <c r="L71" s="8">
        <f>J71</f>
        <v>30.25</v>
      </c>
      <c r="M71">
        <v>60067360</v>
      </c>
      <c r="N71">
        <v>-32.95731</v>
      </c>
      <c r="O71">
        <v>41.000019000000002</v>
      </c>
      <c r="P71" s="9">
        <v>0.61322193879999998</v>
      </c>
      <c r="R71" s="4">
        <v>3.0036</v>
      </c>
      <c r="S71" t="s">
        <v>27</v>
      </c>
      <c r="T71" s="4">
        <v>1.1815</v>
      </c>
      <c r="U71" t="s">
        <v>27</v>
      </c>
      <c r="V71" t="s">
        <v>85</v>
      </c>
      <c r="W71" t="s">
        <v>84</v>
      </c>
    </row>
    <row r="72" spans="1:23">
      <c r="A72">
        <v>306</v>
      </c>
      <c r="B72" s="2" t="s">
        <v>24</v>
      </c>
      <c r="C72" t="s">
        <v>36</v>
      </c>
      <c r="D72">
        <v>4</v>
      </c>
      <c r="E72" t="s">
        <v>2</v>
      </c>
      <c r="F72">
        <v>4</v>
      </c>
      <c r="G72">
        <v>127</v>
      </c>
      <c r="H72">
        <v>129</v>
      </c>
      <c r="I72">
        <v>27.47</v>
      </c>
      <c r="J72">
        <v>30.27</v>
      </c>
      <c r="L72">
        <v>30.27</v>
      </c>
      <c r="M72" s="2" t="s">
        <v>37</v>
      </c>
      <c r="N72">
        <v>-32.95731</v>
      </c>
      <c r="O72">
        <v>41.000019000000002</v>
      </c>
      <c r="P72" s="9">
        <v>0.61445000000000005</v>
      </c>
      <c r="R72">
        <v>2.95</v>
      </c>
      <c r="S72" t="s">
        <v>27</v>
      </c>
      <c r="T72" t="e">
        <v>#N/A</v>
      </c>
      <c r="U72" t="e">
        <v>#N/A</v>
      </c>
      <c r="V72" t="s">
        <v>38</v>
      </c>
      <c r="W72" t="s">
        <v>39</v>
      </c>
    </row>
    <row r="73" spans="1:23">
      <c r="A73">
        <v>306</v>
      </c>
      <c r="B73" s="2" t="s">
        <v>24</v>
      </c>
      <c r="C73" t="s">
        <v>40</v>
      </c>
      <c r="D73">
        <v>4</v>
      </c>
      <c r="E73" t="s">
        <v>2</v>
      </c>
      <c r="F73">
        <v>1</v>
      </c>
      <c r="G73">
        <v>90</v>
      </c>
      <c r="H73">
        <v>92</v>
      </c>
      <c r="I73">
        <v>25.8</v>
      </c>
      <c r="J73">
        <v>30.35</v>
      </c>
      <c r="L73" s="8">
        <f>J73</f>
        <v>30.35</v>
      </c>
      <c r="M73">
        <v>60067361</v>
      </c>
      <c r="N73">
        <v>-32.95731</v>
      </c>
      <c r="O73">
        <v>41.000019000000002</v>
      </c>
      <c r="P73" s="9">
        <v>0.61540566239999994</v>
      </c>
      <c r="R73" s="4">
        <v>3.5078999999999998</v>
      </c>
      <c r="S73" t="s">
        <v>27</v>
      </c>
      <c r="T73" s="4">
        <v>1.1343000000000001</v>
      </c>
      <c r="U73" t="s">
        <v>27</v>
      </c>
      <c r="V73" t="s">
        <v>85</v>
      </c>
      <c r="W73" t="s">
        <v>84</v>
      </c>
    </row>
    <row r="74" spans="1:23">
      <c r="A74">
        <v>306</v>
      </c>
      <c r="B74" s="2" t="s">
        <v>24</v>
      </c>
      <c r="C74" t="s">
        <v>36</v>
      </c>
      <c r="D74">
        <v>4</v>
      </c>
      <c r="E74" t="s">
        <v>2</v>
      </c>
      <c r="F74">
        <v>4</v>
      </c>
      <c r="G74">
        <v>136</v>
      </c>
      <c r="H74">
        <v>138</v>
      </c>
      <c r="I74">
        <v>27.56</v>
      </c>
      <c r="J74">
        <v>30.36</v>
      </c>
      <c r="L74">
        <v>30.36</v>
      </c>
      <c r="M74" s="2" t="s">
        <v>37</v>
      </c>
      <c r="N74">
        <v>-32.95731</v>
      </c>
      <c r="O74">
        <v>41.000019000000002</v>
      </c>
      <c r="P74" s="9">
        <v>0.61614000000000002</v>
      </c>
      <c r="R74">
        <v>3.26</v>
      </c>
      <c r="S74" t="s">
        <v>27</v>
      </c>
      <c r="T74" t="e">
        <v>#N/A</v>
      </c>
      <c r="U74" t="e">
        <v>#N/A</v>
      </c>
      <c r="V74" t="s">
        <v>38</v>
      </c>
      <c r="W74" t="s">
        <v>39</v>
      </c>
    </row>
    <row r="75" spans="1:23">
      <c r="A75">
        <v>306</v>
      </c>
      <c r="B75" s="2" t="s">
        <v>24</v>
      </c>
      <c r="C75" t="s">
        <v>36</v>
      </c>
      <c r="D75">
        <v>4</v>
      </c>
      <c r="E75" t="s">
        <v>2</v>
      </c>
      <c r="F75">
        <v>4</v>
      </c>
      <c r="G75">
        <v>145</v>
      </c>
      <c r="H75">
        <v>147</v>
      </c>
      <c r="I75">
        <v>27.65</v>
      </c>
      <c r="J75">
        <v>30.45</v>
      </c>
      <c r="L75">
        <v>30.45</v>
      </c>
      <c r="M75" s="2" t="s">
        <v>37</v>
      </c>
      <c r="N75">
        <v>-32.95731</v>
      </c>
      <c r="O75">
        <v>41.000019000000002</v>
      </c>
      <c r="P75" s="9">
        <v>0.61782999999999999</v>
      </c>
      <c r="R75">
        <v>3.36</v>
      </c>
      <c r="S75" t="s">
        <v>27</v>
      </c>
      <c r="T75" t="e">
        <v>#N/A</v>
      </c>
      <c r="U75" t="e">
        <v>#N/A</v>
      </c>
      <c r="V75" t="s">
        <v>38</v>
      </c>
      <c r="W75" t="s">
        <v>39</v>
      </c>
    </row>
    <row r="76" spans="1:23">
      <c r="A76">
        <v>306</v>
      </c>
      <c r="B76" s="2" t="s">
        <v>24</v>
      </c>
      <c r="C76" t="s">
        <v>40</v>
      </c>
      <c r="D76">
        <v>4</v>
      </c>
      <c r="E76" t="s">
        <v>2</v>
      </c>
      <c r="F76">
        <v>1</v>
      </c>
      <c r="G76">
        <v>110</v>
      </c>
      <c r="H76">
        <v>112</v>
      </c>
      <c r="I76">
        <v>26</v>
      </c>
      <c r="J76">
        <v>30.55</v>
      </c>
      <c r="L76" s="8">
        <f>J76</f>
        <v>30.55</v>
      </c>
      <c r="M76">
        <v>60067363</v>
      </c>
      <c r="N76">
        <v>-32.95731</v>
      </c>
      <c r="O76">
        <v>41.000019000000002</v>
      </c>
      <c r="P76" s="9">
        <v>0.61977310950000009</v>
      </c>
      <c r="R76" s="4">
        <v>3.3540000000000001</v>
      </c>
      <c r="S76" t="s">
        <v>27</v>
      </c>
      <c r="T76" s="4">
        <v>0.74909999999999999</v>
      </c>
      <c r="U76" t="s">
        <v>27</v>
      </c>
      <c r="V76" t="s">
        <v>85</v>
      </c>
      <c r="W76" t="s">
        <v>84</v>
      </c>
    </row>
    <row r="77" spans="1:23">
      <c r="A77">
        <v>306</v>
      </c>
      <c r="B77" s="2" t="s">
        <v>24</v>
      </c>
      <c r="C77" t="s">
        <v>36</v>
      </c>
      <c r="D77">
        <v>4</v>
      </c>
      <c r="E77" t="s">
        <v>2</v>
      </c>
      <c r="F77">
        <v>5</v>
      </c>
      <c r="G77">
        <v>10</v>
      </c>
      <c r="H77">
        <v>12</v>
      </c>
      <c r="I77">
        <v>27.8</v>
      </c>
      <c r="J77">
        <v>30.6</v>
      </c>
      <c r="L77">
        <v>30.6</v>
      </c>
      <c r="M77" s="2" t="s">
        <v>37</v>
      </c>
      <c r="N77">
        <v>-32.95731</v>
      </c>
      <c r="O77">
        <v>41.000019000000002</v>
      </c>
      <c r="P77" s="9">
        <v>0.62064999999999992</v>
      </c>
      <c r="R77">
        <v>3.61</v>
      </c>
      <c r="S77" t="s">
        <v>27</v>
      </c>
      <c r="T77" t="e">
        <v>#N/A</v>
      </c>
      <c r="U77" t="e">
        <v>#N/A</v>
      </c>
      <c r="V77" t="s">
        <v>38</v>
      </c>
      <c r="W77" t="s">
        <v>39</v>
      </c>
    </row>
    <row r="78" spans="1:23">
      <c r="A78">
        <v>306</v>
      </c>
      <c r="B78" s="2" t="s">
        <v>24</v>
      </c>
      <c r="C78" t="s">
        <v>40</v>
      </c>
      <c r="D78">
        <v>4</v>
      </c>
      <c r="E78" t="s">
        <v>2</v>
      </c>
      <c r="F78">
        <v>1</v>
      </c>
      <c r="G78">
        <v>120</v>
      </c>
      <c r="H78">
        <v>122</v>
      </c>
      <c r="I78">
        <v>26.1</v>
      </c>
      <c r="J78">
        <v>30.65</v>
      </c>
      <c r="L78" s="8">
        <f>J78</f>
        <v>30.65</v>
      </c>
      <c r="M78">
        <v>60067364</v>
      </c>
      <c r="N78">
        <v>-32.95731</v>
      </c>
      <c r="O78">
        <v>41.000019000000002</v>
      </c>
      <c r="P78" s="9">
        <v>0.62195683299999993</v>
      </c>
      <c r="R78" s="4">
        <v>4.0229999999999997</v>
      </c>
      <c r="S78" t="s">
        <v>27</v>
      </c>
      <c r="T78" s="4">
        <v>0.67</v>
      </c>
      <c r="U78" t="s">
        <v>27</v>
      </c>
      <c r="V78" t="s">
        <v>85</v>
      </c>
      <c r="W78" t="s">
        <v>84</v>
      </c>
    </row>
    <row r="79" spans="1:23">
      <c r="A79">
        <v>306</v>
      </c>
      <c r="B79" s="2" t="s">
        <v>24</v>
      </c>
      <c r="C79" t="s">
        <v>36</v>
      </c>
      <c r="D79">
        <v>4</v>
      </c>
      <c r="E79" t="s">
        <v>2</v>
      </c>
      <c r="F79">
        <v>5</v>
      </c>
      <c r="G79">
        <v>15</v>
      </c>
      <c r="H79">
        <v>17</v>
      </c>
      <c r="I79">
        <v>27.85</v>
      </c>
      <c r="J79">
        <v>30.65</v>
      </c>
      <c r="L79">
        <v>30.65</v>
      </c>
      <c r="M79" s="2" t="s">
        <v>37</v>
      </c>
      <c r="N79">
        <v>-32.95731</v>
      </c>
      <c r="O79">
        <v>41.000019000000002</v>
      </c>
      <c r="P79" s="9">
        <v>0.6216799999999999</v>
      </c>
      <c r="R79">
        <v>4.59</v>
      </c>
      <c r="S79" t="s">
        <v>27</v>
      </c>
      <c r="T79" t="e">
        <v>#N/A</v>
      </c>
      <c r="U79" t="e">
        <v>#N/A</v>
      </c>
      <c r="V79" t="s">
        <v>38</v>
      </c>
      <c r="W79" t="s">
        <v>39</v>
      </c>
    </row>
    <row r="80" spans="1:23">
      <c r="A80">
        <v>306</v>
      </c>
      <c r="B80" s="2" t="s">
        <v>24</v>
      </c>
      <c r="C80" t="s">
        <v>36</v>
      </c>
      <c r="D80">
        <v>4</v>
      </c>
      <c r="E80" t="s">
        <v>2</v>
      </c>
      <c r="F80">
        <v>5</v>
      </c>
      <c r="G80">
        <v>18</v>
      </c>
      <c r="H80">
        <v>20</v>
      </c>
      <c r="I80">
        <v>27.88</v>
      </c>
      <c r="J80">
        <v>30.68</v>
      </c>
      <c r="L80">
        <v>30.68</v>
      </c>
      <c r="M80" s="2" t="s">
        <v>37</v>
      </c>
      <c r="N80">
        <v>-32.95731</v>
      </c>
      <c r="O80">
        <v>41.000019000000002</v>
      </c>
      <c r="P80" s="9">
        <v>0.62233000000000005</v>
      </c>
      <c r="R80">
        <v>3.34</v>
      </c>
      <c r="S80" t="s">
        <v>27</v>
      </c>
      <c r="T80" t="e">
        <v>#N/A</v>
      </c>
      <c r="U80" t="e">
        <v>#N/A</v>
      </c>
      <c r="V80" t="s">
        <v>38</v>
      </c>
      <c r="W80" t="s">
        <v>39</v>
      </c>
    </row>
    <row r="81" spans="1:23">
      <c r="A81">
        <v>306</v>
      </c>
      <c r="B81" s="2" t="s">
        <v>24</v>
      </c>
      <c r="C81" t="s">
        <v>36</v>
      </c>
      <c r="D81">
        <v>4</v>
      </c>
      <c r="E81" t="s">
        <v>2</v>
      </c>
      <c r="F81">
        <v>5</v>
      </c>
      <c r="G81">
        <v>26.5</v>
      </c>
      <c r="H81">
        <v>28.5</v>
      </c>
      <c r="I81">
        <v>27.965</v>
      </c>
      <c r="J81">
        <v>30.765000000000001</v>
      </c>
      <c r="L81">
        <v>30.765000000000001</v>
      </c>
      <c r="M81" s="2" t="s">
        <v>37</v>
      </c>
      <c r="N81">
        <v>-32.95731</v>
      </c>
      <c r="O81">
        <v>41.000019000000002</v>
      </c>
      <c r="P81" s="9">
        <v>0.62419000000000002</v>
      </c>
      <c r="R81">
        <v>4.7</v>
      </c>
      <c r="S81" t="s">
        <v>27</v>
      </c>
      <c r="T81" t="e">
        <v>#N/A</v>
      </c>
      <c r="U81" t="e">
        <v>#N/A</v>
      </c>
      <c r="V81" t="s">
        <v>38</v>
      </c>
      <c r="W81" t="s">
        <v>39</v>
      </c>
    </row>
    <row r="82" spans="1:23">
      <c r="A82">
        <v>306</v>
      </c>
      <c r="B82" s="2" t="s">
        <v>24</v>
      </c>
      <c r="C82" t="s">
        <v>36</v>
      </c>
      <c r="D82">
        <v>4</v>
      </c>
      <c r="E82" t="s">
        <v>2</v>
      </c>
      <c r="F82">
        <v>5</v>
      </c>
      <c r="G82">
        <v>32</v>
      </c>
      <c r="H82">
        <v>34</v>
      </c>
      <c r="I82">
        <v>28.02</v>
      </c>
      <c r="J82">
        <v>30.82</v>
      </c>
      <c r="L82">
        <v>30.82</v>
      </c>
      <c r="M82" s="2" t="s">
        <v>37</v>
      </c>
      <c r="N82">
        <v>-32.95731</v>
      </c>
      <c r="O82">
        <v>41.000019000000002</v>
      </c>
      <c r="P82" s="9">
        <v>0.62539</v>
      </c>
      <c r="R82">
        <v>3.95</v>
      </c>
      <c r="S82" t="s">
        <v>27</v>
      </c>
      <c r="T82" t="e">
        <v>#N/A</v>
      </c>
      <c r="U82" t="e">
        <v>#N/A</v>
      </c>
      <c r="V82" t="s">
        <v>38</v>
      </c>
      <c r="W82" t="s">
        <v>39</v>
      </c>
    </row>
    <row r="83" spans="1:23">
      <c r="A83">
        <v>306</v>
      </c>
      <c r="B83" s="2" t="s">
        <v>24</v>
      </c>
      <c r="C83" t="s">
        <v>36</v>
      </c>
      <c r="D83">
        <v>4</v>
      </c>
      <c r="E83" t="s">
        <v>2</v>
      </c>
      <c r="F83">
        <v>5</v>
      </c>
      <c r="G83">
        <v>40</v>
      </c>
      <c r="H83">
        <v>42</v>
      </c>
      <c r="I83">
        <v>28.1</v>
      </c>
      <c r="J83">
        <v>30.9</v>
      </c>
      <c r="L83">
        <v>30.9</v>
      </c>
      <c r="M83" s="2" t="s">
        <v>37</v>
      </c>
      <c r="N83">
        <v>-32.95731</v>
      </c>
      <c r="O83">
        <v>41.000019000000002</v>
      </c>
      <c r="P83" s="9">
        <v>0.62712999999999997</v>
      </c>
      <c r="R83">
        <v>4.83</v>
      </c>
      <c r="S83" t="s">
        <v>27</v>
      </c>
      <c r="T83" t="e">
        <v>#N/A</v>
      </c>
      <c r="U83" t="e">
        <v>#N/A</v>
      </c>
      <c r="V83" t="s">
        <v>38</v>
      </c>
      <c r="W83" t="s">
        <v>39</v>
      </c>
    </row>
    <row r="84" spans="1:23">
      <c r="A84">
        <v>306</v>
      </c>
      <c r="B84" s="2" t="s">
        <v>24</v>
      </c>
      <c r="C84" t="s">
        <v>36</v>
      </c>
      <c r="D84">
        <v>4</v>
      </c>
      <c r="E84" t="s">
        <v>2</v>
      </c>
      <c r="F84">
        <v>5</v>
      </c>
      <c r="G84">
        <v>51.5</v>
      </c>
      <c r="H84">
        <v>53.5</v>
      </c>
      <c r="I84">
        <v>28.215</v>
      </c>
      <c r="J84">
        <v>31.015000000000001</v>
      </c>
      <c r="L84">
        <v>31.015000000000001</v>
      </c>
      <c r="M84" s="2" t="s">
        <v>37</v>
      </c>
      <c r="N84">
        <v>-32.95731</v>
      </c>
      <c r="O84">
        <v>41.000019000000002</v>
      </c>
      <c r="P84" s="9">
        <v>0.62963999999999998</v>
      </c>
      <c r="R84">
        <v>4.88</v>
      </c>
      <c r="S84" t="s">
        <v>27</v>
      </c>
      <c r="T84" t="e">
        <v>#N/A</v>
      </c>
      <c r="U84" t="e">
        <v>#N/A</v>
      </c>
      <c r="V84" t="s">
        <v>38</v>
      </c>
      <c r="W84" t="s">
        <v>39</v>
      </c>
    </row>
    <row r="85" spans="1:23">
      <c r="A85">
        <v>306</v>
      </c>
      <c r="B85" s="2" t="s">
        <v>24</v>
      </c>
      <c r="C85" t="s">
        <v>40</v>
      </c>
      <c r="D85">
        <v>4</v>
      </c>
      <c r="E85" t="s">
        <v>2</v>
      </c>
      <c r="F85">
        <v>2</v>
      </c>
      <c r="G85">
        <v>10</v>
      </c>
      <c r="H85">
        <v>12</v>
      </c>
      <c r="I85">
        <v>26.5</v>
      </c>
      <c r="J85">
        <v>31.05</v>
      </c>
      <c r="L85" s="8">
        <f>J85</f>
        <v>31.05</v>
      </c>
      <c r="M85">
        <v>60067368</v>
      </c>
      <c r="N85">
        <v>-32.95731</v>
      </c>
      <c r="O85">
        <v>41.000019000000002</v>
      </c>
      <c r="P85" s="9">
        <v>0.63069172709999999</v>
      </c>
      <c r="R85" s="4">
        <v>4.7138</v>
      </c>
      <c r="S85" t="s">
        <v>27</v>
      </c>
      <c r="T85" s="4">
        <v>-9.1300000000000006E-2</v>
      </c>
      <c r="U85" t="s">
        <v>27</v>
      </c>
      <c r="V85" t="s">
        <v>85</v>
      </c>
      <c r="W85" t="s">
        <v>84</v>
      </c>
    </row>
    <row r="86" spans="1:23">
      <c r="A86">
        <v>306</v>
      </c>
      <c r="B86" s="2" t="s">
        <v>24</v>
      </c>
      <c r="C86" t="s">
        <v>36</v>
      </c>
      <c r="D86">
        <v>4</v>
      </c>
      <c r="E86" t="s">
        <v>2</v>
      </c>
      <c r="F86">
        <v>5</v>
      </c>
      <c r="G86">
        <v>60</v>
      </c>
      <c r="H86">
        <v>62</v>
      </c>
      <c r="I86">
        <v>28.3</v>
      </c>
      <c r="J86">
        <v>31.1</v>
      </c>
      <c r="L86">
        <v>31.1</v>
      </c>
      <c r="M86" s="2" t="s">
        <v>37</v>
      </c>
      <c r="N86">
        <v>-32.95731</v>
      </c>
      <c r="O86">
        <v>41.000019000000002</v>
      </c>
      <c r="P86" s="9">
        <v>0.63149999999999995</v>
      </c>
      <c r="R86">
        <v>4.84</v>
      </c>
      <c r="S86" t="s">
        <v>27</v>
      </c>
      <c r="T86" t="e">
        <v>#N/A</v>
      </c>
      <c r="U86" t="e">
        <v>#N/A</v>
      </c>
      <c r="V86" t="s">
        <v>38</v>
      </c>
      <c r="W86" t="s">
        <v>39</v>
      </c>
    </row>
    <row r="87" spans="1:23">
      <c r="A87">
        <v>306</v>
      </c>
      <c r="B87" s="2" t="s">
        <v>24</v>
      </c>
      <c r="C87" t="s">
        <v>40</v>
      </c>
      <c r="D87">
        <v>4</v>
      </c>
      <c r="E87" t="s">
        <v>2</v>
      </c>
      <c r="F87">
        <v>2</v>
      </c>
      <c r="G87">
        <v>20</v>
      </c>
      <c r="H87">
        <v>22</v>
      </c>
      <c r="I87">
        <v>26.6</v>
      </c>
      <c r="J87">
        <v>31.15</v>
      </c>
      <c r="L87" s="8">
        <f>J87</f>
        <v>31.15</v>
      </c>
      <c r="M87">
        <v>60067369</v>
      </c>
      <c r="N87">
        <v>-32.95731</v>
      </c>
      <c r="O87">
        <v>41.000019000000002</v>
      </c>
      <c r="P87" s="9">
        <v>0.63287545069999995</v>
      </c>
      <c r="R87" s="4">
        <v>4.2427999999999999</v>
      </c>
      <c r="S87" t="s">
        <v>27</v>
      </c>
      <c r="T87" s="4">
        <v>1.2500000000000001E-2</v>
      </c>
      <c r="U87" t="s">
        <v>27</v>
      </c>
      <c r="V87" t="s">
        <v>85</v>
      </c>
      <c r="W87" t="s">
        <v>84</v>
      </c>
    </row>
    <row r="88" spans="1:23">
      <c r="A88">
        <v>306</v>
      </c>
      <c r="B88" s="2" t="s">
        <v>24</v>
      </c>
      <c r="C88" t="s">
        <v>36</v>
      </c>
      <c r="D88">
        <v>4</v>
      </c>
      <c r="E88" t="s">
        <v>2</v>
      </c>
      <c r="F88">
        <v>5</v>
      </c>
      <c r="G88">
        <v>70</v>
      </c>
      <c r="H88">
        <v>72</v>
      </c>
      <c r="I88">
        <v>28.4</v>
      </c>
      <c r="J88">
        <v>31.2</v>
      </c>
      <c r="L88">
        <v>31.2</v>
      </c>
      <c r="M88" s="2" t="s">
        <v>37</v>
      </c>
      <c r="N88">
        <v>-32.95731</v>
      </c>
      <c r="O88">
        <v>41.000019000000002</v>
      </c>
      <c r="P88" s="9">
        <v>0.63367999999999991</v>
      </c>
      <c r="R88">
        <v>4.75</v>
      </c>
      <c r="S88" t="s">
        <v>27</v>
      </c>
      <c r="T88" t="e">
        <v>#N/A</v>
      </c>
      <c r="U88" t="e">
        <v>#N/A</v>
      </c>
      <c r="V88" t="s">
        <v>38</v>
      </c>
      <c r="W88" t="s">
        <v>39</v>
      </c>
    </row>
    <row r="89" spans="1:23">
      <c r="A89">
        <v>306</v>
      </c>
      <c r="B89" s="2" t="s">
        <v>24</v>
      </c>
      <c r="C89" t="s">
        <v>40</v>
      </c>
      <c r="D89">
        <v>4</v>
      </c>
      <c r="E89" t="s">
        <v>2</v>
      </c>
      <c r="F89">
        <v>2</v>
      </c>
      <c r="G89">
        <v>30</v>
      </c>
      <c r="H89">
        <v>32</v>
      </c>
      <c r="I89">
        <v>26.7</v>
      </c>
      <c r="J89">
        <v>31.25</v>
      </c>
      <c r="L89" s="8">
        <f>J89</f>
        <v>31.25</v>
      </c>
      <c r="M89">
        <v>60067370</v>
      </c>
      <c r="N89">
        <v>-32.95731</v>
      </c>
      <c r="O89">
        <v>41.000019000000002</v>
      </c>
      <c r="P89" s="9">
        <v>0.63505917420000002</v>
      </c>
      <c r="R89" s="4">
        <v>4.6929999999999996</v>
      </c>
      <c r="S89" t="s">
        <v>27</v>
      </c>
      <c r="T89" s="4">
        <v>-0.13700000000000001</v>
      </c>
      <c r="U89" t="s">
        <v>27</v>
      </c>
      <c r="V89" t="s">
        <v>85</v>
      </c>
      <c r="W89" t="s">
        <v>84</v>
      </c>
    </row>
    <row r="90" spans="1:23">
      <c r="A90">
        <v>306</v>
      </c>
      <c r="B90" s="2" t="s">
        <v>24</v>
      </c>
      <c r="C90" t="s">
        <v>36</v>
      </c>
      <c r="D90">
        <v>4</v>
      </c>
      <c r="E90" t="s">
        <v>2</v>
      </c>
      <c r="F90">
        <v>5</v>
      </c>
      <c r="G90">
        <v>81.5</v>
      </c>
      <c r="H90">
        <v>83.5</v>
      </c>
      <c r="I90">
        <v>28.515000000000001</v>
      </c>
      <c r="J90">
        <v>31.315000000000001</v>
      </c>
      <c r="L90">
        <v>31.315000000000001</v>
      </c>
      <c r="M90" s="2" t="s">
        <v>37</v>
      </c>
      <c r="N90">
        <v>-32.95731</v>
      </c>
      <c r="O90">
        <v>41.000019000000002</v>
      </c>
      <c r="P90" s="9">
        <v>0.63619000000000003</v>
      </c>
      <c r="R90">
        <v>4.68</v>
      </c>
      <c r="S90" t="s">
        <v>27</v>
      </c>
      <c r="T90" t="e">
        <v>#N/A</v>
      </c>
      <c r="U90" t="e">
        <v>#N/A</v>
      </c>
      <c r="V90" t="s">
        <v>38</v>
      </c>
      <c r="W90" t="s">
        <v>39</v>
      </c>
    </row>
    <row r="91" spans="1:23">
      <c r="A91">
        <v>306</v>
      </c>
      <c r="B91" s="2" t="s">
        <v>24</v>
      </c>
      <c r="C91" t="s">
        <v>40</v>
      </c>
      <c r="D91">
        <v>4</v>
      </c>
      <c r="E91" t="s">
        <v>2</v>
      </c>
      <c r="F91">
        <v>2</v>
      </c>
      <c r="G91">
        <v>40</v>
      </c>
      <c r="H91">
        <v>42</v>
      </c>
      <c r="I91">
        <v>26.8</v>
      </c>
      <c r="J91">
        <v>31.35</v>
      </c>
      <c r="L91" s="8">
        <f>J91</f>
        <v>31.35</v>
      </c>
      <c r="M91">
        <v>60067371</v>
      </c>
      <c r="N91">
        <v>-32.95731</v>
      </c>
      <c r="O91">
        <v>41.000019000000002</v>
      </c>
      <c r="P91" s="9">
        <v>0.63724289769999998</v>
      </c>
      <c r="R91" s="4">
        <v>4.6050000000000004</v>
      </c>
      <c r="S91" t="s">
        <v>27</v>
      </c>
      <c r="T91" s="4">
        <v>0.156</v>
      </c>
      <c r="U91" t="s">
        <v>27</v>
      </c>
      <c r="V91" t="s">
        <v>85</v>
      </c>
      <c r="W91" t="s">
        <v>84</v>
      </c>
    </row>
    <row r="92" spans="1:23">
      <c r="A92">
        <v>306</v>
      </c>
      <c r="B92" s="2" t="s">
        <v>24</v>
      </c>
      <c r="C92" t="s">
        <v>36</v>
      </c>
      <c r="D92">
        <v>4</v>
      </c>
      <c r="E92" t="s">
        <v>2</v>
      </c>
      <c r="F92">
        <v>5</v>
      </c>
      <c r="G92">
        <v>90</v>
      </c>
      <c r="H92">
        <v>92</v>
      </c>
      <c r="I92">
        <v>28.6</v>
      </c>
      <c r="J92">
        <v>31.4</v>
      </c>
      <c r="L92">
        <v>31.4</v>
      </c>
      <c r="M92" s="2" t="s">
        <v>37</v>
      </c>
      <c r="N92">
        <v>-32.95731</v>
      </c>
      <c r="O92">
        <v>41.000019000000002</v>
      </c>
      <c r="P92" s="9">
        <v>0.63803999999999994</v>
      </c>
      <c r="R92">
        <v>4.67</v>
      </c>
      <c r="S92" t="s">
        <v>27</v>
      </c>
      <c r="T92" t="e">
        <v>#N/A</v>
      </c>
      <c r="U92" t="e">
        <v>#N/A</v>
      </c>
      <c r="V92" t="s">
        <v>38</v>
      </c>
      <c r="W92" t="s">
        <v>39</v>
      </c>
    </row>
    <row r="93" spans="1:23">
      <c r="A93">
        <v>306</v>
      </c>
      <c r="B93" s="2" t="s">
        <v>24</v>
      </c>
      <c r="C93" t="s">
        <v>40</v>
      </c>
      <c r="D93">
        <v>4</v>
      </c>
      <c r="E93" t="s">
        <v>2</v>
      </c>
      <c r="F93">
        <v>2</v>
      </c>
      <c r="G93">
        <v>50</v>
      </c>
      <c r="H93">
        <v>52</v>
      </c>
      <c r="I93">
        <v>26.9</v>
      </c>
      <c r="J93">
        <v>31.45</v>
      </c>
      <c r="L93" s="8">
        <f>J93</f>
        <v>31.45</v>
      </c>
      <c r="M93">
        <v>60067372</v>
      </c>
      <c r="N93">
        <v>-32.95731</v>
      </c>
      <c r="O93">
        <v>41.000019000000002</v>
      </c>
      <c r="P93" s="9">
        <v>0.63942662129999994</v>
      </c>
      <c r="R93" s="4">
        <v>4.5787000000000004</v>
      </c>
      <c r="S93" t="s">
        <v>27</v>
      </c>
      <c r="T93" s="4">
        <v>-0.27960000000000002</v>
      </c>
      <c r="U93" t="s">
        <v>27</v>
      </c>
      <c r="V93" t="s">
        <v>85</v>
      </c>
      <c r="W93" t="s">
        <v>84</v>
      </c>
    </row>
    <row r="94" spans="1:23">
      <c r="A94">
        <v>306</v>
      </c>
      <c r="B94" s="2" t="s">
        <v>24</v>
      </c>
      <c r="C94" t="s">
        <v>36</v>
      </c>
      <c r="D94">
        <v>4</v>
      </c>
      <c r="E94" t="s">
        <v>2</v>
      </c>
      <c r="F94">
        <v>5</v>
      </c>
      <c r="G94">
        <v>102</v>
      </c>
      <c r="H94">
        <v>104</v>
      </c>
      <c r="I94">
        <v>28.72</v>
      </c>
      <c r="J94">
        <v>31.52</v>
      </c>
      <c r="L94">
        <v>31.52</v>
      </c>
      <c r="M94" s="2" t="s">
        <v>37</v>
      </c>
      <c r="N94">
        <v>-32.95731</v>
      </c>
      <c r="O94">
        <v>41.000019000000002</v>
      </c>
      <c r="P94" s="9">
        <v>0.64066000000000001</v>
      </c>
      <c r="R94">
        <v>4.6399999999999997</v>
      </c>
      <c r="S94" t="s">
        <v>27</v>
      </c>
      <c r="T94" t="e">
        <v>#N/A</v>
      </c>
      <c r="U94" t="e">
        <v>#N/A</v>
      </c>
      <c r="V94" t="s">
        <v>38</v>
      </c>
      <c r="W94" t="s">
        <v>39</v>
      </c>
    </row>
    <row r="95" spans="1:23">
      <c r="A95">
        <v>306</v>
      </c>
      <c r="B95" s="2" t="s">
        <v>24</v>
      </c>
      <c r="C95" t="s">
        <v>40</v>
      </c>
      <c r="D95">
        <v>4</v>
      </c>
      <c r="E95" t="s">
        <v>2</v>
      </c>
      <c r="F95">
        <v>2</v>
      </c>
      <c r="G95">
        <v>60</v>
      </c>
      <c r="H95">
        <v>62</v>
      </c>
      <c r="I95">
        <v>27</v>
      </c>
      <c r="J95">
        <v>31.55</v>
      </c>
      <c r="L95" s="8">
        <f>J95</f>
        <v>31.55</v>
      </c>
      <c r="M95">
        <v>60067373</v>
      </c>
      <c r="N95">
        <v>-32.95731</v>
      </c>
      <c r="O95">
        <v>41.000019000000002</v>
      </c>
      <c r="P95" s="9">
        <v>0.64161034480000001</v>
      </c>
      <c r="R95" s="4">
        <v>4.5269000000000004</v>
      </c>
      <c r="S95" t="s">
        <v>27</v>
      </c>
      <c r="T95" s="4">
        <v>6.1100000000000002E-2</v>
      </c>
      <c r="U95" t="s">
        <v>27</v>
      </c>
      <c r="V95" t="s">
        <v>85</v>
      </c>
      <c r="W95" t="s">
        <v>84</v>
      </c>
    </row>
    <row r="96" spans="1:23">
      <c r="A96">
        <v>306</v>
      </c>
      <c r="B96" s="2" t="s">
        <v>24</v>
      </c>
      <c r="C96" t="s">
        <v>40</v>
      </c>
      <c r="D96">
        <v>4</v>
      </c>
      <c r="E96" t="s">
        <v>2</v>
      </c>
      <c r="F96">
        <v>2</v>
      </c>
      <c r="G96">
        <v>70</v>
      </c>
      <c r="H96">
        <v>72</v>
      </c>
      <c r="I96">
        <v>27.1</v>
      </c>
      <c r="J96">
        <v>31.65</v>
      </c>
      <c r="L96" s="8">
        <f>J96</f>
        <v>31.65</v>
      </c>
      <c r="M96">
        <v>60067374</v>
      </c>
      <c r="N96">
        <v>-32.95731</v>
      </c>
      <c r="O96">
        <v>41.000019000000002</v>
      </c>
      <c r="P96" s="9">
        <v>0.64379406830000008</v>
      </c>
      <c r="R96" s="4">
        <v>4.593</v>
      </c>
      <c r="S96" t="s">
        <v>27</v>
      </c>
      <c r="T96" s="4">
        <v>-0.16800000000000001</v>
      </c>
      <c r="U96" t="s">
        <v>27</v>
      </c>
      <c r="V96" t="s">
        <v>85</v>
      </c>
      <c r="W96" t="s">
        <v>84</v>
      </c>
    </row>
    <row r="97" spans="1:23">
      <c r="A97">
        <v>306</v>
      </c>
      <c r="B97" s="2" t="s">
        <v>24</v>
      </c>
      <c r="C97" t="s">
        <v>36</v>
      </c>
      <c r="D97">
        <v>4</v>
      </c>
      <c r="E97" t="s">
        <v>2</v>
      </c>
      <c r="F97">
        <v>5</v>
      </c>
      <c r="G97">
        <v>120</v>
      </c>
      <c r="H97">
        <v>122</v>
      </c>
      <c r="I97">
        <v>28.9</v>
      </c>
      <c r="J97">
        <v>31.7</v>
      </c>
      <c r="L97">
        <v>31.7</v>
      </c>
      <c r="M97" s="2" t="s">
        <v>37</v>
      </c>
      <c r="N97">
        <v>-32.95731</v>
      </c>
      <c r="O97">
        <v>41.000019000000002</v>
      </c>
      <c r="P97" s="9">
        <v>0.64459</v>
      </c>
      <c r="R97">
        <v>4.58</v>
      </c>
      <c r="S97" t="s">
        <v>27</v>
      </c>
      <c r="T97" t="e">
        <v>#N/A</v>
      </c>
      <c r="U97" t="e">
        <v>#N/A</v>
      </c>
      <c r="V97" t="s">
        <v>38</v>
      </c>
      <c r="W97" t="s">
        <v>39</v>
      </c>
    </row>
    <row r="98" spans="1:23">
      <c r="A98">
        <v>306</v>
      </c>
      <c r="B98" s="2" t="s">
        <v>24</v>
      </c>
      <c r="C98" t="s">
        <v>40</v>
      </c>
      <c r="D98">
        <v>4</v>
      </c>
      <c r="E98" t="s">
        <v>2</v>
      </c>
      <c r="F98">
        <v>2</v>
      </c>
      <c r="G98">
        <v>77</v>
      </c>
      <c r="H98">
        <v>79</v>
      </c>
      <c r="I98">
        <v>27.17</v>
      </c>
      <c r="J98">
        <v>31.72</v>
      </c>
      <c r="L98" s="8">
        <f>J98</f>
        <v>31.72</v>
      </c>
      <c r="M98">
        <v>60067375</v>
      </c>
      <c r="N98">
        <v>-32.95731</v>
      </c>
      <c r="O98">
        <v>41.000019000000002</v>
      </c>
      <c r="P98" s="9">
        <v>0.64532267479999994</v>
      </c>
      <c r="R98" s="4">
        <v>4.0262000000000002</v>
      </c>
      <c r="S98" t="s">
        <v>27</v>
      </c>
      <c r="T98" s="4">
        <v>-0.12559999999999999</v>
      </c>
      <c r="U98" t="s">
        <v>27</v>
      </c>
      <c r="V98" t="s">
        <v>85</v>
      </c>
      <c r="W98" t="s">
        <v>84</v>
      </c>
    </row>
    <row r="99" spans="1:23">
      <c r="A99">
        <v>306</v>
      </c>
      <c r="B99" s="2" t="s">
        <v>24</v>
      </c>
      <c r="C99" t="s">
        <v>36</v>
      </c>
      <c r="D99">
        <v>4</v>
      </c>
      <c r="E99" t="s">
        <v>2</v>
      </c>
      <c r="F99">
        <v>5</v>
      </c>
      <c r="G99">
        <v>131</v>
      </c>
      <c r="H99">
        <v>133</v>
      </c>
      <c r="I99">
        <v>29.01</v>
      </c>
      <c r="J99">
        <v>31.81</v>
      </c>
      <c r="L99">
        <v>31.81</v>
      </c>
      <c r="M99" s="2" t="s">
        <v>37</v>
      </c>
      <c r="N99">
        <v>-32.95731</v>
      </c>
      <c r="O99">
        <v>41.000019000000002</v>
      </c>
      <c r="P99" s="9">
        <v>0.64698999999999995</v>
      </c>
      <c r="R99">
        <v>4.6100000000000003</v>
      </c>
      <c r="S99" t="s">
        <v>27</v>
      </c>
      <c r="T99" t="e">
        <v>#N/A</v>
      </c>
      <c r="U99" t="e">
        <v>#N/A</v>
      </c>
      <c r="V99" t="s">
        <v>38</v>
      </c>
      <c r="W99" t="s">
        <v>39</v>
      </c>
    </row>
    <row r="100" spans="1:23">
      <c r="A100">
        <v>306</v>
      </c>
      <c r="B100" s="2" t="s">
        <v>24</v>
      </c>
      <c r="C100" t="s">
        <v>40</v>
      </c>
      <c r="D100">
        <v>4</v>
      </c>
      <c r="E100" t="s">
        <v>2</v>
      </c>
      <c r="F100">
        <v>2</v>
      </c>
      <c r="G100">
        <v>87</v>
      </c>
      <c r="H100">
        <v>89</v>
      </c>
      <c r="I100">
        <v>27.27</v>
      </c>
      <c r="J100">
        <v>31.82</v>
      </c>
      <c r="L100" s="8">
        <f>J100</f>
        <v>31.82</v>
      </c>
      <c r="M100">
        <v>60067376</v>
      </c>
      <c r="N100">
        <v>-32.95731</v>
      </c>
      <c r="O100">
        <v>41.000019000000002</v>
      </c>
      <c r="P100" s="9">
        <v>0.64750639830000001</v>
      </c>
      <c r="R100" s="4">
        <v>4.3978999999999999</v>
      </c>
      <c r="S100" t="s">
        <v>27</v>
      </c>
      <c r="T100" s="4">
        <v>4.2299999999999997E-2</v>
      </c>
      <c r="U100" t="s">
        <v>27</v>
      </c>
      <c r="V100" t="s">
        <v>85</v>
      </c>
      <c r="W100" t="s">
        <v>84</v>
      </c>
    </row>
    <row r="101" spans="1:23">
      <c r="A101">
        <v>306</v>
      </c>
      <c r="B101" s="2" t="s">
        <v>24</v>
      </c>
      <c r="C101" t="s">
        <v>36</v>
      </c>
      <c r="D101">
        <v>4</v>
      </c>
      <c r="E101" t="s">
        <v>2</v>
      </c>
      <c r="F101">
        <v>5</v>
      </c>
      <c r="G101">
        <v>140</v>
      </c>
      <c r="H101">
        <v>142</v>
      </c>
      <c r="I101">
        <v>29.1</v>
      </c>
      <c r="J101">
        <v>31.9</v>
      </c>
      <c r="L101">
        <v>31.9</v>
      </c>
      <c r="M101" s="2" t="s">
        <v>37</v>
      </c>
      <c r="N101">
        <v>-32.95731</v>
      </c>
      <c r="O101">
        <v>41.000019000000002</v>
      </c>
      <c r="P101" s="9">
        <v>0.64895000000000003</v>
      </c>
      <c r="R101">
        <v>4.53</v>
      </c>
      <c r="S101" t="s">
        <v>27</v>
      </c>
      <c r="T101" t="e">
        <v>#N/A</v>
      </c>
      <c r="U101" t="e">
        <v>#N/A</v>
      </c>
      <c r="V101" t="s">
        <v>38</v>
      </c>
      <c r="W101" t="s">
        <v>39</v>
      </c>
    </row>
    <row r="102" spans="1:23">
      <c r="A102">
        <v>306</v>
      </c>
      <c r="B102" s="2" t="s">
        <v>24</v>
      </c>
      <c r="C102" t="s">
        <v>40</v>
      </c>
      <c r="D102">
        <v>4</v>
      </c>
      <c r="E102" t="s">
        <v>2</v>
      </c>
      <c r="F102">
        <v>2</v>
      </c>
      <c r="G102">
        <v>97</v>
      </c>
      <c r="H102">
        <v>99</v>
      </c>
      <c r="I102">
        <v>27.37</v>
      </c>
      <c r="J102">
        <v>31.92</v>
      </c>
      <c r="L102" s="8">
        <f>J102</f>
        <v>31.92</v>
      </c>
      <c r="M102">
        <v>60067377</v>
      </c>
      <c r="N102">
        <v>-32.95731</v>
      </c>
      <c r="O102">
        <v>41.000019000000002</v>
      </c>
      <c r="P102" s="9">
        <v>0.64969012189999997</v>
      </c>
      <c r="R102" s="4">
        <v>4.1535000000000002</v>
      </c>
      <c r="S102" t="s">
        <v>27</v>
      </c>
      <c r="T102" s="4">
        <v>0.1835</v>
      </c>
      <c r="U102" t="s">
        <v>27</v>
      </c>
      <c r="V102" t="s">
        <v>85</v>
      </c>
      <c r="W102" t="s">
        <v>84</v>
      </c>
    </row>
    <row r="103" spans="1:23">
      <c r="A103">
        <v>306</v>
      </c>
      <c r="B103" s="2" t="s">
        <v>24</v>
      </c>
      <c r="C103" t="s">
        <v>40</v>
      </c>
      <c r="D103">
        <v>4</v>
      </c>
      <c r="E103" t="s">
        <v>2</v>
      </c>
      <c r="F103">
        <v>2</v>
      </c>
      <c r="G103">
        <v>107</v>
      </c>
      <c r="H103">
        <v>109</v>
      </c>
      <c r="I103">
        <v>27.47</v>
      </c>
      <c r="J103">
        <v>32.020000000000003</v>
      </c>
      <c r="L103" s="8">
        <f>J103</f>
        <v>32.020000000000003</v>
      </c>
      <c r="M103">
        <v>60067378</v>
      </c>
      <c r="N103">
        <v>-32.95731</v>
      </c>
      <c r="O103">
        <v>41.000019000000002</v>
      </c>
      <c r="P103" s="9">
        <v>0.65187384540000004</v>
      </c>
      <c r="R103" s="4">
        <v>4.3343999999999996</v>
      </c>
      <c r="S103" t="s">
        <v>27</v>
      </c>
      <c r="T103" s="4">
        <v>-8.7900000000000006E-2</v>
      </c>
      <c r="U103" t="s">
        <v>27</v>
      </c>
      <c r="V103" t="s">
        <v>85</v>
      </c>
      <c r="W103" t="s">
        <v>84</v>
      </c>
    </row>
    <row r="104" spans="1:23">
      <c r="A104">
        <v>306</v>
      </c>
      <c r="B104" s="2" t="s">
        <v>24</v>
      </c>
      <c r="C104" t="s">
        <v>40</v>
      </c>
      <c r="D104">
        <v>4</v>
      </c>
      <c r="E104" t="s">
        <v>2</v>
      </c>
      <c r="F104">
        <v>2</v>
      </c>
      <c r="G104">
        <v>110</v>
      </c>
      <c r="H104">
        <v>112</v>
      </c>
      <c r="I104">
        <v>27.5</v>
      </c>
      <c r="J104">
        <v>32.049999999999997</v>
      </c>
      <c r="L104">
        <v>32.049999999999997</v>
      </c>
      <c r="M104" s="2" t="s">
        <v>37</v>
      </c>
      <c r="N104">
        <v>-32.95731</v>
      </c>
      <c r="O104">
        <v>41.000019000000002</v>
      </c>
      <c r="P104" s="9">
        <v>0.65222999999999998</v>
      </c>
      <c r="R104">
        <v>4.3899999999999997</v>
      </c>
      <c r="S104" t="s">
        <v>27</v>
      </c>
      <c r="T104" t="e">
        <v>#N/A</v>
      </c>
      <c r="U104" t="e">
        <v>#N/A</v>
      </c>
      <c r="V104" t="s">
        <v>38</v>
      </c>
      <c r="W104" t="s">
        <v>39</v>
      </c>
    </row>
    <row r="105" spans="1:23">
      <c r="A105">
        <v>306</v>
      </c>
      <c r="B105" s="2" t="s">
        <v>24</v>
      </c>
      <c r="C105" t="s">
        <v>40</v>
      </c>
      <c r="D105">
        <v>4</v>
      </c>
      <c r="E105" t="s">
        <v>2</v>
      </c>
      <c r="F105">
        <v>2</v>
      </c>
      <c r="G105">
        <v>117</v>
      </c>
      <c r="H105">
        <v>119</v>
      </c>
      <c r="I105">
        <v>27.57</v>
      </c>
      <c r="J105">
        <v>32.119999999999997</v>
      </c>
      <c r="L105" s="8">
        <f>J105</f>
        <v>32.119999999999997</v>
      </c>
      <c r="M105">
        <v>60067379</v>
      </c>
      <c r="N105">
        <v>-32.95731</v>
      </c>
      <c r="O105">
        <v>41.000019000000002</v>
      </c>
      <c r="P105" s="9">
        <v>0.65405756899999989</v>
      </c>
      <c r="R105" s="4">
        <v>4.2889999999999997</v>
      </c>
      <c r="S105" t="s">
        <v>27</v>
      </c>
      <c r="T105" s="4">
        <v>0.26910000000000001</v>
      </c>
      <c r="U105" t="s">
        <v>27</v>
      </c>
      <c r="V105" t="s">
        <v>85</v>
      </c>
      <c r="W105" t="s">
        <v>84</v>
      </c>
    </row>
    <row r="106" spans="1:23">
      <c r="A106">
        <v>306</v>
      </c>
      <c r="B106" s="2" t="s">
        <v>24</v>
      </c>
      <c r="C106" t="s">
        <v>40</v>
      </c>
      <c r="D106">
        <v>4</v>
      </c>
      <c r="E106" t="s">
        <v>2</v>
      </c>
      <c r="F106">
        <v>2</v>
      </c>
      <c r="G106">
        <v>120</v>
      </c>
      <c r="H106">
        <v>122</v>
      </c>
      <c r="I106">
        <v>27.6</v>
      </c>
      <c r="J106">
        <v>32.15</v>
      </c>
      <c r="L106">
        <v>32.15</v>
      </c>
      <c r="M106" s="2" t="s">
        <v>37</v>
      </c>
      <c r="N106">
        <v>-32.95731</v>
      </c>
      <c r="O106">
        <v>41.000019000000002</v>
      </c>
      <c r="P106" s="9">
        <v>0.65440999999999994</v>
      </c>
      <c r="R106">
        <v>4.3499999999999996</v>
      </c>
      <c r="S106" t="s">
        <v>27</v>
      </c>
      <c r="T106" t="e">
        <v>#N/A</v>
      </c>
      <c r="U106" t="e">
        <v>#N/A</v>
      </c>
      <c r="V106" t="s">
        <v>38</v>
      </c>
      <c r="W106" t="s">
        <v>39</v>
      </c>
    </row>
    <row r="107" spans="1:23">
      <c r="A107">
        <v>306</v>
      </c>
      <c r="B107" s="2" t="s">
        <v>24</v>
      </c>
      <c r="C107" t="s">
        <v>40</v>
      </c>
      <c r="D107">
        <v>4</v>
      </c>
      <c r="E107" t="s">
        <v>2</v>
      </c>
      <c r="F107">
        <v>2</v>
      </c>
      <c r="G107">
        <v>127</v>
      </c>
      <c r="H107">
        <v>129</v>
      </c>
      <c r="I107">
        <v>27.67</v>
      </c>
      <c r="J107">
        <v>32.22</v>
      </c>
      <c r="L107" s="8">
        <f>J107</f>
        <v>32.22</v>
      </c>
      <c r="M107">
        <v>60067380</v>
      </c>
      <c r="N107">
        <v>-32.95731</v>
      </c>
      <c r="O107">
        <v>41.000019000000002</v>
      </c>
      <c r="P107" s="9">
        <v>0.65624129259999997</v>
      </c>
      <c r="R107" s="4">
        <v>4.1933999999999996</v>
      </c>
      <c r="S107" t="s">
        <v>27</v>
      </c>
      <c r="T107" s="4">
        <v>0.23549999999999999</v>
      </c>
      <c r="U107" t="s">
        <v>27</v>
      </c>
      <c r="V107" t="s">
        <v>85</v>
      </c>
      <c r="W107" t="s">
        <v>84</v>
      </c>
    </row>
    <row r="108" spans="1:23">
      <c r="A108">
        <v>306</v>
      </c>
      <c r="B108" s="2" t="s">
        <v>24</v>
      </c>
      <c r="C108" t="s">
        <v>40</v>
      </c>
      <c r="D108">
        <v>4</v>
      </c>
      <c r="E108" t="s">
        <v>2</v>
      </c>
      <c r="F108">
        <v>2</v>
      </c>
      <c r="G108">
        <v>135</v>
      </c>
      <c r="H108">
        <v>137</v>
      </c>
      <c r="I108">
        <v>27.75</v>
      </c>
      <c r="J108">
        <v>32.299999999999997</v>
      </c>
      <c r="L108">
        <v>32.299999999999997</v>
      </c>
      <c r="M108" s="2" t="s">
        <v>37</v>
      </c>
      <c r="N108">
        <v>-32.95731</v>
      </c>
      <c r="O108">
        <v>41.000019000000002</v>
      </c>
      <c r="P108" s="9">
        <v>0.65767999999999993</v>
      </c>
      <c r="R108">
        <v>4.46</v>
      </c>
      <c r="S108" t="s">
        <v>27</v>
      </c>
      <c r="T108" t="e">
        <v>#N/A</v>
      </c>
      <c r="U108" t="e">
        <v>#N/A</v>
      </c>
      <c r="V108" t="s">
        <v>38</v>
      </c>
      <c r="W108" t="s">
        <v>39</v>
      </c>
    </row>
    <row r="109" spans="1:23">
      <c r="A109">
        <v>306</v>
      </c>
      <c r="B109" s="2" t="s">
        <v>24</v>
      </c>
      <c r="C109" t="s">
        <v>40</v>
      </c>
      <c r="D109">
        <v>4</v>
      </c>
      <c r="E109" t="s">
        <v>2</v>
      </c>
      <c r="F109">
        <v>2</v>
      </c>
      <c r="G109">
        <v>137</v>
      </c>
      <c r="H109">
        <v>139</v>
      </c>
      <c r="I109">
        <v>27.77</v>
      </c>
      <c r="J109">
        <v>32.32</v>
      </c>
      <c r="L109" s="8">
        <f>J109</f>
        <v>32.32</v>
      </c>
      <c r="M109">
        <v>60067381</v>
      </c>
      <c r="N109">
        <v>-32.95731</v>
      </c>
      <c r="O109">
        <v>41.000019000000002</v>
      </c>
      <c r="P109" s="9">
        <v>0.65842501600000003</v>
      </c>
      <c r="R109" s="4">
        <v>4.2690000000000001</v>
      </c>
      <c r="S109" t="s">
        <v>27</v>
      </c>
      <c r="T109" s="4">
        <v>0.37419999999999998</v>
      </c>
      <c r="U109" t="s">
        <v>27</v>
      </c>
      <c r="V109" t="s">
        <v>85</v>
      </c>
      <c r="W109" t="s">
        <v>84</v>
      </c>
    </row>
    <row r="110" spans="1:23">
      <c r="A110">
        <v>306</v>
      </c>
      <c r="B110" s="2" t="s">
        <v>24</v>
      </c>
      <c r="C110" t="s">
        <v>40</v>
      </c>
      <c r="D110">
        <v>4</v>
      </c>
      <c r="E110" t="s">
        <v>2</v>
      </c>
      <c r="F110">
        <v>2</v>
      </c>
      <c r="G110">
        <v>145</v>
      </c>
      <c r="H110">
        <v>147</v>
      </c>
      <c r="I110">
        <v>27.85</v>
      </c>
      <c r="J110">
        <v>32.4</v>
      </c>
      <c r="L110">
        <v>32.4</v>
      </c>
      <c r="M110" s="2" t="s">
        <v>37</v>
      </c>
      <c r="N110">
        <v>-32.95731</v>
      </c>
      <c r="O110">
        <v>41.000019000000002</v>
      </c>
      <c r="P110" s="9">
        <v>0.65986</v>
      </c>
      <c r="R110">
        <v>4.3</v>
      </c>
      <c r="S110" t="s">
        <v>27</v>
      </c>
      <c r="T110" t="e">
        <v>#N/A</v>
      </c>
      <c r="U110" t="e">
        <v>#N/A</v>
      </c>
      <c r="V110" t="s">
        <v>38</v>
      </c>
      <c r="W110" t="s">
        <v>39</v>
      </c>
    </row>
    <row r="111" spans="1:23">
      <c r="A111">
        <v>306</v>
      </c>
      <c r="B111" s="2" t="s">
        <v>24</v>
      </c>
      <c r="C111" t="s">
        <v>40</v>
      </c>
      <c r="D111">
        <v>4</v>
      </c>
      <c r="E111" t="s">
        <v>2</v>
      </c>
      <c r="F111">
        <v>2</v>
      </c>
      <c r="G111">
        <v>147</v>
      </c>
      <c r="H111">
        <v>149</v>
      </c>
      <c r="I111">
        <v>27.87</v>
      </c>
      <c r="J111">
        <v>32.42</v>
      </c>
      <c r="L111" s="8">
        <f>J111</f>
        <v>32.42</v>
      </c>
      <c r="M111">
        <v>60067382</v>
      </c>
      <c r="N111">
        <v>-32.95731</v>
      </c>
      <c r="O111">
        <v>41.000019000000002</v>
      </c>
      <c r="P111" s="9">
        <v>0.66060873959999999</v>
      </c>
      <c r="R111" s="4">
        <v>4.0644</v>
      </c>
      <c r="S111" t="s">
        <v>27</v>
      </c>
      <c r="T111" s="4">
        <v>0.22</v>
      </c>
      <c r="U111" t="s">
        <v>27</v>
      </c>
      <c r="V111" t="s">
        <v>85</v>
      </c>
      <c r="W111" t="s">
        <v>84</v>
      </c>
    </row>
    <row r="112" spans="1:23">
      <c r="A112">
        <v>306</v>
      </c>
      <c r="B112" s="2" t="s">
        <v>24</v>
      </c>
      <c r="C112" t="s">
        <v>40</v>
      </c>
      <c r="D112">
        <v>4</v>
      </c>
      <c r="E112" t="s">
        <v>2</v>
      </c>
      <c r="F112">
        <v>3</v>
      </c>
      <c r="G112">
        <v>7</v>
      </c>
      <c r="H112">
        <v>9</v>
      </c>
      <c r="I112">
        <v>27.97</v>
      </c>
      <c r="J112">
        <v>32.520000000000003</v>
      </c>
      <c r="L112" s="8">
        <f>J112</f>
        <v>32.520000000000003</v>
      </c>
      <c r="M112">
        <v>60067383</v>
      </c>
      <c r="N112">
        <v>-32.95731</v>
      </c>
      <c r="O112">
        <v>41.000019000000002</v>
      </c>
      <c r="P112" s="9">
        <v>0.66279246320000007</v>
      </c>
      <c r="R112" s="4">
        <v>3.9518</v>
      </c>
      <c r="S112" t="s">
        <v>27</v>
      </c>
      <c r="T112" s="4">
        <v>-0.49320000000000003</v>
      </c>
      <c r="U112" t="s">
        <v>27</v>
      </c>
      <c r="V112" t="s">
        <v>85</v>
      </c>
      <c r="W112" t="s">
        <v>84</v>
      </c>
    </row>
    <row r="113" spans="1:23">
      <c r="A113">
        <v>306</v>
      </c>
      <c r="B113" s="2" t="s">
        <v>24</v>
      </c>
      <c r="C113" t="s">
        <v>40</v>
      </c>
      <c r="D113">
        <v>4</v>
      </c>
      <c r="E113" t="s">
        <v>2</v>
      </c>
      <c r="F113">
        <v>3</v>
      </c>
      <c r="G113">
        <v>11</v>
      </c>
      <c r="H113">
        <v>13</v>
      </c>
      <c r="I113">
        <v>28.01</v>
      </c>
      <c r="J113">
        <v>32.56</v>
      </c>
      <c r="L113">
        <v>32.56</v>
      </c>
      <c r="M113" s="2" t="s">
        <v>37</v>
      </c>
      <c r="N113">
        <v>-32.95731</v>
      </c>
      <c r="O113">
        <v>41.000019000000002</v>
      </c>
      <c r="P113" s="9">
        <v>0.66335</v>
      </c>
      <c r="R113">
        <v>4.5199999999999996</v>
      </c>
      <c r="S113" t="s">
        <v>27</v>
      </c>
      <c r="T113" t="e">
        <v>#N/A</v>
      </c>
      <c r="U113" t="e">
        <v>#N/A</v>
      </c>
      <c r="V113" t="s">
        <v>38</v>
      </c>
      <c r="W113" t="s">
        <v>39</v>
      </c>
    </row>
    <row r="114" spans="1:23">
      <c r="A114">
        <v>306</v>
      </c>
      <c r="B114" s="2" t="s">
        <v>24</v>
      </c>
      <c r="C114" t="s">
        <v>40</v>
      </c>
      <c r="D114">
        <v>4</v>
      </c>
      <c r="E114" t="s">
        <v>2</v>
      </c>
      <c r="F114">
        <v>3</v>
      </c>
      <c r="G114">
        <v>17</v>
      </c>
      <c r="H114">
        <v>19</v>
      </c>
      <c r="I114">
        <v>28.07</v>
      </c>
      <c r="J114">
        <v>32.619999999999997</v>
      </c>
      <c r="L114" s="8">
        <f>J114</f>
        <v>32.619999999999997</v>
      </c>
      <c r="M114">
        <v>60067384</v>
      </c>
      <c r="N114">
        <v>-32.95731</v>
      </c>
      <c r="O114">
        <v>41.000019000000002</v>
      </c>
      <c r="P114" s="9">
        <v>0.66497618660000002</v>
      </c>
      <c r="R114" s="4">
        <v>4.327</v>
      </c>
      <c r="S114" t="s">
        <v>27</v>
      </c>
      <c r="T114" s="4">
        <v>-0.22900000000000001</v>
      </c>
      <c r="U114" t="s">
        <v>27</v>
      </c>
      <c r="V114" t="s">
        <v>85</v>
      </c>
      <c r="W114" t="s">
        <v>84</v>
      </c>
    </row>
    <row r="115" spans="1:23">
      <c r="A115">
        <v>306</v>
      </c>
      <c r="B115" s="2" t="s">
        <v>24</v>
      </c>
      <c r="C115" t="s">
        <v>40</v>
      </c>
      <c r="D115">
        <v>4</v>
      </c>
      <c r="E115" t="s">
        <v>2</v>
      </c>
      <c r="F115">
        <v>3</v>
      </c>
      <c r="G115">
        <v>19</v>
      </c>
      <c r="H115">
        <v>20</v>
      </c>
      <c r="I115">
        <v>28.09</v>
      </c>
      <c r="J115">
        <v>32.64</v>
      </c>
      <c r="L115">
        <v>32.64</v>
      </c>
      <c r="M115" s="2" t="s">
        <v>37</v>
      </c>
      <c r="N115">
        <v>-32.95731</v>
      </c>
      <c r="O115">
        <v>41.000019000000002</v>
      </c>
      <c r="P115" s="9">
        <v>0.66498999999999997</v>
      </c>
      <c r="R115">
        <v>4.28</v>
      </c>
      <c r="S115" t="s">
        <v>27</v>
      </c>
      <c r="T115" t="e">
        <v>#N/A</v>
      </c>
      <c r="U115" t="e">
        <v>#N/A</v>
      </c>
      <c r="V115" t="s">
        <v>38</v>
      </c>
      <c r="W115" t="s">
        <v>39</v>
      </c>
    </row>
    <row r="116" spans="1:23">
      <c r="A116">
        <v>306</v>
      </c>
      <c r="B116" s="2" t="s">
        <v>24</v>
      </c>
      <c r="C116" t="s">
        <v>40</v>
      </c>
      <c r="D116">
        <v>4</v>
      </c>
      <c r="E116" t="s">
        <v>2</v>
      </c>
      <c r="F116">
        <v>3</v>
      </c>
      <c r="G116">
        <v>28</v>
      </c>
      <c r="H116">
        <v>30</v>
      </c>
      <c r="I116">
        <v>28.18</v>
      </c>
      <c r="J116">
        <v>32.729999999999997</v>
      </c>
      <c r="L116" s="8">
        <f>J116</f>
        <v>32.729999999999997</v>
      </c>
      <c r="M116">
        <v>60067385</v>
      </c>
      <c r="N116">
        <v>-32.95731</v>
      </c>
      <c r="O116">
        <v>41.000019000000002</v>
      </c>
      <c r="P116" s="9">
        <v>0.66737828249999998</v>
      </c>
      <c r="R116" s="4">
        <v>4.1612999999999998</v>
      </c>
      <c r="S116" t="s">
        <v>27</v>
      </c>
      <c r="T116" s="4">
        <v>-0.32750000000000001</v>
      </c>
      <c r="U116" t="s">
        <v>27</v>
      </c>
      <c r="V116" t="s">
        <v>85</v>
      </c>
      <c r="W116" t="s">
        <v>84</v>
      </c>
    </row>
    <row r="117" spans="1:23">
      <c r="A117">
        <v>306</v>
      </c>
      <c r="B117" s="2" t="s">
        <v>24</v>
      </c>
      <c r="C117" t="s">
        <v>40</v>
      </c>
      <c r="D117">
        <v>4</v>
      </c>
      <c r="E117" t="s">
        <v>2</v>
      </c>
      <c r="F117">
        <v>3</v>
      </c>
      <c r="G117">
        <v>32</v>
      </c>
      <c r="H117">
        <v>33</v>
      </c>
      <c r="I117">
        <v>28.22</v>
      </c>
      <c r="J117">
        <v>32.770000000000003</v>
      </c>
      <c r="L117">
        <v>32.770000000000003</v>
      </c>
      <c r="M117" s="2" t="s">
        <v>37</v>
      </c>
      <c r="N117">
        <v>-32.95731</v>
      </c>
      <c r="O117">
        <v>41.000019000000002</v>
      </c>
      <c r="P117" s="9">
        <v>0.66783000000000003</v>
      </c>
      <c r="R117">
        <v>4.3600000000000003</v>
      </c>
      <c r="S117" t="s">
        <v>27</v>
      </c>
      <c r="T117" t="e">
        <v>#N/A</v>
      </c>
      <c r="U117" t="e">
        <v>#N/A</v>
      </c>
      <c r="V117" t="s">
        <v>38</v>
      </c>
      <c r="W117" t="s">
        <v>39</v>
      </c>
    </row>
    <row r="118" spans="1:23">
      <c r="A118">
        <v>306</v>
      </c>
      <c r="B118" s="2" t="s">
        <v>24</v>
      </c>
      <c r="C118" t="s">
        <v>40</v>
      </c>
      <c r="D118">
        <v>4</v>
      </c>
      <c r="E118" t="s">
        <v>2</v>
      </c>
      <c r="F118">
        <v>3</v>
      </c>
      <c r="G118">
        <v>37</v>
      </c>
      <c r="H118">
        <v>39</v>
      </c>
      <c r="I118">
        <v>28.27</v>
      </c>
      <c r="J118">
        <v>32.82</v>
      </c>
      <c r="L118" s="8">
        <f>J118</f>
        <v>32.82</v>
      </c>
      <c r="M118">
        <v>60067386</v>
      </c>
      <c r="N118">
        <v>-32.95731</v>
      </c>
      <c r="O118">
        <v>41.000019000000002</v>
      </c>
      <c r="P118" s="9">
        <v>0.66934363370000005</v>
      </c>
      <c r="R118" s="4">
        <v>4.28</v>
      </c>
      <c r="S118" t="s">
        <v>27</v>
      </c>
      <c r="T118" s="4">
        <v>-0.32400000000000001</v>
      </c>
      <c r="U118" t="s">
        <v>27</v>
      </c>
      <c r="V118" t="s">
        <v>85</v>
      </c>
      <c r="W118" t="s">
        <v>84</v>
      </c>
    </row>
    <row r="119" spans="1:23">
      <c r="A119">
        <v>306</v>
      </c>
      <c r="B119" s="2" t="s">
        <v>24</v>
      </c>
      <c r="C119" t="s">
        <v>40</v>
      </c>
      <c r="D119">
        <v>4</v>
      </c>
      <c r="E119" t="s">
        <v>2</v>
      </c>
      <c r="F119">
        <v>3</v>
      </c>
      <c r="G119">
        <v>40</v>
      </c>
      <c r="H119">
        <v>42</v>
      </c>
      <c r="I119">
        <v>28.3</v>
      </c>
      <c r="J119">
        <v>32.85</v>
      </c>
      <c r="L119">
        <v>32.85</v>
      </c>
      <c r="M119" s="2" t="s">
        <v>37</v>
      </c>
      <c r="N119">
        <v>-32.95731</v>
      </c>
      <c r="O119">
        <v>41.000019000000002</v>
      </c>
      <c r="P119" s="9">
        <v>0.66967999999999994</v>
      </c>
      <c r="R119">
        <v>4.7300000000000004</v>
      </c>
      <c r="S119" t="s">
        <v>41</v>
      </c>
      <c r="T119" t="e">
        <v>#N/A</v>
      </c>
      <c r="U119" t="e">
        <v>#N/A</v>
      </c>
      <c r="V119" t="s">
        <v>38</v>
      </c>
      <c r="W119" t="s">
        <v>39</v>
      </c>
    </row>
    <row r="120" spans="1:23">
      <c r="A120">
        <v>306</v>
      </c>
      <c r="B120" s="2" t="s">
        <v>24</v>
      </c>
      <c r="C120" t="s">
        <v>40</v>
      </c>
      <c r="D120">
        <v>4</v>
      </c>
      <c r="E120" t="s">
        <v>2</v>
      </c>
      <c r="F120">
        <v>3</v>
      </c>
      <c r="G120">
        <v>47</v>
      </c>
      <c r="H120">
        <v>49</v>
      </c>
      <c r="I120">
        <v>28.37</v>
      </c>
      <c r="J120">
        <v>32.92</v>
      </c>
      <c r="L120" s="8">
        <f>J120</f>
        <v>32.92</v>
      </c>
      <c r="M120">
        <v>60067387</v>
      </c>
      <c r="N120">
        <v>-32.95731</v>
      </c>
      <c r="O120">
        <v>41.000019000000002</v>
      </c>
      <c r="P120" s="9">
        <v>0.67152735729999991</v>
      </c>
      <c r="R120" s="4">
        <v>4.3719999999999999</v>
      </c>
      <c r="S120" t="s">
        <v>27</v>
      </c>
      <c r="T120" s="4">
        <v>0.129</v>
      </c>
      <c r="U120" t="s">
        <v>27</v>
      </c>
      <c r="V120" t="s">
        <v>85</v>
      </c>
      <c r="W120" t="s">
        <v>84</v>
      </c>
    </row>
    <row r="121" spans="1:23">
      <c r="A121">
        <v>306</v>
      </c>
      <c r="B121" s="2" t="s">
        <v>24</v>
      </c>
      <c r="C121" t="s">
        <v>40</v>
      </c>
      <c r="D121">
        <v>4</v>
      </c>
      <c r="E121" t="s">
        <v>2</v>
      </c>
      <c r="F121">
        <v>3</v>
      </c>
      <c r="G121">
        <v>49</v>
      </c>
      <c r="H121">
        <v>50</v>
      </c>
      <c r="I121">
        <v>28.39</v>
      </c>
      <c r="J121">
        <v>32.94</v>
      </c>
      <c r="L121">
        <v>32.94</v>
      </c>
      <c r="M121" s="2" t="s">
        <v>37</v>
      </c>
      <c r="N121">
        <v>-32.95731</v>
      </c>
      <c r="O121">
        <v>41.000019000000002</v>
      </c>
      <c r="P121" s="9">
        <v>0.67153999999999991</v>
      </c>
      <c r="R121">
        <v>4.18</v>
      </c>
      <c r="S121" t="s">
        <v>27</v>
      </c>
      <c r="T121" t="e">
        <v>#N/A</v>
      </c>
      <c r="U121" t="e">
        <v>#N/A</v>
      </c>
      <c r="V121" t="s">
        <v>38</v>
      </c>
      <c r="W121" t="s">
        <v>39</v>
      </c>
    </row>
    <row r="122" spans="1:23">
      <c r="A122">
        <v>306</v>
      </c>
      <c r="B122" s="2" t="s">
        <v>24</v>
      </c>
      <c r="C122" t="s">
        <v>40</v>
      </c>
      <c r="D122">
        <v>4</v>
      </c>
      <c r="E122" t="s">
        <v>2</v>
      </c>
      <c r="F122">
        <v>3</v>
      </c>
      <c r="G122">
        <v>57</v>
      </c>
      <c r="H122">
        <v>59</v>
      </c>
      <c r="I122">
        <v>28.47</v>
      </c>
      <c r="J122">
        <v>33.020000000000003</v>
      </c>
      <c r="L122" s="8">
        <f>J122</f>
        <v>33.020000000000003</v>
      </c>
      <c r="M122">
        <v>60067388</v>
      </c>
      <c r="N122">
        <v>-32.95731</v>
      </c>
      <c r="O122">
        <v>41.000019000000002</v>
      </c>
      <c r="P122" s="9">
        <v>0.67384856569999996</v>
      </c>
      <c r="R122" s="4">
        <v>4.0358999999999998</v>
      </c>
      <c r="S122" t="s">
        <v>27</v>
      </c>
      <c r="T122" s="4">
        <v>-0.31069999999999998</v>
      </c>
      <c r="U122" t="s">
        <v>27</v>
      </c>
      <c r="V122" t="s">
        <v>85</v>
      </c>
      <c r="W122" t="s">
        <v>84</v>
      </c>
    </row>
    <row r="123" spans="1:23">
      <c r="A123">
        <v>306</v>
      </c>
      <c r="B123" s="2" t="s">
        <v>24</v>
      </c>
      <c r="C123" t="s">
        <v>40</v>
      </c>
      <c r="D123">
        <v>4</v>
      </c>
      <c r="E123" t="s">
        <v>2</v>
      </c>
      <c r="F123">
        <v>3</v>
      </c>
      <c r="G123">
        <v>59</v>
      </c>
      <c r="H123">
        <v>61</v>
      </c>
      <c r="I123">
        <v>28.49</v>
      </c>
      <c r="J123">
        <v>33.04</v>
      </c>
      <c r="L123">
        <v>33.04</v>
      </c>
      <c r="M123" s="2" t="s">
        <v>37</v>
      </c>
      <c r="N123">
        <v>-32.95731</v>
      </c>
      <c r="O123">
        <v>41.000019000000002</v>
      </c>
      <c r="P123" s="9">
        <v>0.67383000000000004</v>
      </c>
      <c r="R123">
        <v>4.22</v>
      </c>
      <c r="S123" t="s">
        <v>27</v>
      </c>
      <c r="T123" t="e">
        <v>#N/A</v>
      </c>
      <c r="U123" t="e">
        <v>#N/A</v>
      </c>
      <c r="V123" t="s">
        <v>38</v>
      </c>
      <c r="W123" t="s">
        <v>39</v>
      </c>
    </row>
    <row r="124" spans="1:23">
      <c r="A124">
        <v>306</v>
      </c>
      <c r="B124" s="2" t="s">
        <v>24</v>
      </c>
      <c r="C124" t="s">
        <v>40</v>
      </c>
      <c r="D124">
        <v>4</v>
      </c>
      <c r="E124" t="s">
        <v>2</v>
      </c>
      <c r="F124">
        <v>3</v>
      </c>
      <c r="G124">
        <v>67</v>
      </c>
      <c r="H124">
        <v>69</v>
      </c>
      <c r="I124">
        <v>28.57</v>
      </c>
      <c r="J124">
        <v>33.119999999999997</v>
      </c>
      <c r="L124" s="8">
        <f>J124</f>
        <v>33.119999999999997</v>
      </c>
      <c r="M124">
        <v>60067389</v>
      </c>
      <c r="N124">
        <v>-32.95731</v>
      </c>
      <c r="O124">
        <v>41.000019000000002</v>
      </c>
      <c r="P124" s="9">
        <v>0.67620431069999998</v>
      </c>
      <c r="R124" s="4">
        <v>3.7974000000000001</v>
      </c>
      <c r="S124" t="s">
        <v>27</v>
      </c>
      <c r="T124" s="4">
        <v>-3.78E-2</v>
      </c>
      <c r="U124" t="s">
        <v>27</v>
      </c>
      <c r="V124" t="s">
        <v>85</v>
      </c>
      <c r="W124" t="s">
        <v>84</v>
      </c>
    </row>
    <row r="125" spans="1:23">
      <c r="A125">
        <v>306</v>
      </c>
      <c r="B125" s="2" t="s">
        <v>24</v>
      </c>
      <c r="C125" t="s">
        <v>40</v>
      </c>
      <c r="D125">
        <v>4</v>
      </c>
      <c r="E125" t="s">
        <v>2</v>
      </c>
      <c r="F125">
        <v>3</v>
      </c>
      <c r="G125">
        <v>70</v>
      </c>
      <c r="H125">
        <v>72</v>
      </c>
      <c r="I125">
        <v>28.6</v>
      </c>
      <c r="J125">
        <v>33.15</v>
      </c>
      <c r="L125">
        <v>33.15</v>
      </c>
      <c r="M125" s="2" t="s">
        <v>37</v>
      </c>
      <c r="N125">
        <v>-32.95731</v>
      </c>
      <c r="O125">
        <v>41.000019000000002</v>
      </c>
      <c r="P125" s="9">
        <v>0.67623</v>
      </c>
      <c r="R125">
        <v>4.18</v>
      </c>
      <c r="S125" t="s">
        <v>27</v>
      </c>
      <c r="T125" t="e">
        <v>#N/A</v>
      </c>
      <c r="U125" t="e">
        <v>#N/A</v>
      </c>
      <c r="V125" t="s">
        <v>38</v>
      </c>
      <c r="W125" t="s">
        <v>39</v>
      </c>
    </row>
    <row r="126" spans="1:23">
      <c r="A126">
        <v>306</v>
      </c>
      <c r="B126" s="2" t="s">
        <v>24</v>
      </c>
      <c r="C126" t="s">
        <v>40</v>
      </c>
      <c r="D126">
        <v>4</v>
      </c>
      <c r="E126" t="s">
        <v>2</v>
      </c>
      <c r="F126">
        <v>3</v>
      </c>
      <c r="G126">
        <v>77</v>
      </c>
      <c r="H126">
        <v>79</v>
      </c>
      <c r="I126">
        <v>28.67</v>
      </c>
      <c r="J126">
        <v>33.22</v>
      </c>
      <c r="L126" s="8">
        <f>J126</f>
        <v>33.22</v>
      </c>
      <c r="M126">
        <v>60067390</v>
      </c>
      <c r="N126">
        <v>-32.95731</v>
      </c>
      <c r="O126">
        <v>41.000019000000002</v>
      </c>
      <c r="P126" s="9">
        <v>0.6785600557</v>
      </c>
      <c r="R126" s="4">
        <v>4.0876000000000001</v>
      </c>
      <c r="S126" t="s">
        <v>27</v>
      </c>
      <c r="T126" s="4">
        <v>0.30580000000000002</v>
      </c>
      <c r="U126" t="s">
        <v>27</v>
      </c>
      <c r="V126" t="s">
        <v>85</v>
      </c>
      <c r="W126" t="s">
        <v>84</v>
      </c>
    </row>
    <row r="127" spans="1:23">
      <c r="A127">
        <v>306</v>
      </c>
      <c r="B127" s="2" t="s">
        <v>24</v>
      </c>
      <c r="C127" t="s">
        <v>40</v>
      </c>
      <c r="D127">
        <v>4</v>
      </c>
      <c r="E127" t="s">
        <v>2</v>
      </c>
      <c r="F127">
        <v>3</v>
      </c>
      <c r="G127">
        <v>79</v>
      </c>
      <c r="H127">
        <v>80</v>
      </c>
      <c r="I127">
        <v>28.69</v>
      </c>
      <c r="J127">
        <v>33.24</v>
      </c>
      <c r="L127">
        <v>33.24</v>
      </c>
      <c r="M127" s="2" t="s">
        <v>37</v>
      </c>
      <c r="N127">
        <v>-32.95731</v>
      </c>
      <c r="O127">
        <v>41.000019000000002</v>
      </c>
      <c r="P127" s="9">
        <v>0.67808000000000002</v>
      </c>
      <c r="R127">
        <v>4.01</v>
      </c>
      <c r="S127" t="s">
        <v>27</v>
      </c>
      <c r="T127" t="e">
        <v>#N/A</v>
      </c>
      <c r="U127" t="e">
        <v>#N/A</v>
      </c>
      <c r="V127" t="s">
        <v>38</v>
      </c>
      <c r="W127" t="s">
        <v>39</v>
      </c>
    </row>
    <row r="128" spans="1:23">
      <c r="A128">
        <v>306</v>
      </c>
      <c r="B128" s="2" t="s">
        <v>24</v>
      </c>
      <c r="C128" t="s">
        <v>40</v>
      </c>
      <c r="D128">
        <v>4</v>
      </c>
      <c r="E128" t="s">
        <v>2</v>
      </c>
      <c r="F128">
        <v>3</v>
      </c>
      <c r="G128">
        <v>85</v>
      </c>
      <c r="H128">
        <v>87</v>
      </c>
      <c r="I128">
        <v>28.75</v>
      </c>
      <c r="J128">
        <v>33.299999999999997</v>
      </c>
      <c r="L128">
        <v>33.299999999999997</v>
      </c>
      <c r="M128" s="2" t="s">
        <v>37</v>
      </c>
      <c r="N128">
        <v>-32.95731</v>
      </c>
      <c r="O128">
        <v>41.000019000000002</v>
      </c>
      <c r="P128" s="9">
        <v>0.67949999999999999</v>
      </c>
      <c r="R128">
        <v>4.24</v>
      </c>
      <c r="S128" t="s">
        <v>27</v>
      </c>
      <c r="T128" t="e">
        <v>#N/A</v>
      </c>
      <c r="U128" t="e">
        <v>#N/A</v>
      </c>
      <c r="V128" t="s">
        <v>38</v>
      </c>
      <c r="W128" t="s">
        <v>39</v>
      </c>
    </row>
    <row r="129" spans="1:23">
      <c r="A129">
        <v>306</v>
      </c>
      <c r="B129" s="2" t="s">
        <v>24</v>
      </c>
      <c r="C129" t="s">
        <v>40</v>
      </c>
      <c r="D129">
        <v>4</v>
      </c>
      <c r="E129" t="s">
        <v>2</v>
      </c>
      <c r="F129">
        <v>3</v>
      </c>
      <c r="G129">
        <v>87</v>
      </c>
      <c r="H129">
        <v>89</v>
      </c>
      <c r="I129">
        <v>28.77</v>
      </c>
      <c r="J129">
        <v>33.32</v>
      </c>
      <c r="L129" s="8">
        <f>J129</f>
        <v>33.32</v>
      </c>
      <c r="M129">
        <v>60067391</v>
      </c>
      <c r="N129">
        <v>-32.95731</v>
      </c>
      <c r="O129">
        <v>41.000019000000002</v>
      </c>
      <c r="P129" s="9">
        <v>0.68091580070000002</v>
      </c>
      <c r="R129" s="4">
        <v>3.9956999999999998</v>
      </c>
      <c r="S129" t="s">
        <v>27</v>
      </c>
      <c r="T129" s="4">
        <v>0.27610000000000001</v>
      </c>
      <c r="U129" t="s">
        <v>27</v>
      </c>
      <c r="V129" t="s">
        <v>85</v>
      </c>
      <c r="W129" t="s">
        <v>84</v>
      </c>
    </row>
    <row r="130" spans="1:23">
      <c r="A130">
        <v>306</v>
      </c>
      <c r="B130" s="2" t="s">
        <v>24</v>
      </c>
      <c r="C130" t="s">
        <v>40</v>
      </c>
      <c r="D130">
        <v>4</v>
      </c>
      <c r="E130" t="s">
        <v>2</v>
      </c>
      <c r="F130">
        <v>3</v>
      </c>
      <c r="G130">
        <v>95</v>
      </c>
      <c r="H130">
        <v>97</v>
      </c>
      <c r="I130">
        <v>28.85</v>
      </c>
      <c r="J130">
        <v>33.4</v>
      </c>
      <c r="L130">
        <v>33.4</v>
      </c>
      <c r="M130" s="2" t="s">
        <v>37</v>
      </c>
      <c r="N130">
        <v>-32.95731</v>
      </c>
      <c r="O130">
        <v>41.000019000000002</v>
      </c>
      <c r="P130" s="9">
        <v>0.68167999999999995</v>
      </c>
      <c r="R130">
        <v>3.4</v>
      </c>
      <c r="S130" t="s">
        <v>27</v>
      </c>
      <c r="T130" t="e">
        <v>#N/A</v>
      </c>
      <c r="U130" t="e">
        <v>#N/A</v>
      </c>
      <c r="V130" t="s">
        <v>38</v>
      </c>
      <c r="W130" t="s">
        <v>39</v>
      </c>
    </row>
    <row r="131" spans="1:23">
      <c r="A131">
        <v>306</v>
      </c>
      <c r="B131" s="2" t="s">
        <v>24</v>
      </c>
      <c r="C131" t="s">
        <v>40</v>
      </c>
      <c r="D131">
        <v>4</v>
      </c>
      <c r="E131" t="s">
        <v>2</v>
      </c>
      <c r="F131">
        <v>3</v>
      </c>
      <c r="G131">
        <v>97</v>
      </c>
      <c r="H131">
        <v>99</v>
      </c>
      <c r="I131">
        <v>28.87</v>
      </c>
      <c r="J131">
        <v>33.42</v>
      </c>
      <c r="L131" s="8">
        <f>J131</f>
        <v>33.42</v>
      </c>
      <c r="M131">
        <v>60067392</v>
      </c>
      <c r="N131">
        <v>-32.95731</v>
      </c>
      <c r="O131">
        <v>41.000019000000002</v>
      </c>
      <c r="P131" s="9">
        <v>0.68327154559999992</v>
      </c>
      <c r="R131" s="4">
        <v>3.5562</v>
      </c>
      <c r="S131" t="s">
        <v>27</v>
      </c>
      <c r="T131" s="4">
        <v>0.92269999999999996</v>
      </c>
      <c r="U131" t="s">
        <v>27</v>
      </c>
      <c r="V131" t="s">
        <v>85</v>
      </c>
      <c r="W131" t="s">
        <v>84</v>
      </c>
    </row>
    <row r="132" spans="1:23">
      <c r="A132">
        <v>306</v>
      </c>
      <c r="B132" s="2" t="s">
        <v>24</v>
      </c>
      <c r="C132" t="s">
        <v>40</v>
      </c>
      <c r="D132">
        <v>4</v>
      </c>
      <c r="E132" t="s">
        <v>2</v>
      </c>
      <c r="F132">
        <v>3</v>
      </c>
      <c r="G132">
        <v>107</v>
      </c>
      <c r="H132">
        <v>109</v>
      </c>
      <c r="I132">
        <v>28.97</v>
      </c>
      <c r="J132">
        <v>33.520000000000003</v>
      </c>
      <c r="L132" s="8">
        <f>J132</f>
        <v>33.520000000000003</v>
      </c>
      <c r="M132">
        <v>60067393</v>
      </c>
      <c r="N132">
        <v>-32.95731</v>
      </c>
      <c r="O132">
        <v>41.000019000000002</v>
      </c>
      <c r="P132" s="9">
        <v>0.68562729060000005</v>
      </c>
      <c r="R132" s="4">
        <v>3.6960000000000002</v>
      </c>
      <c r="S132" t="s">
        <v>27</v>
      </c>
      <c r="T132" s="4">
        <v>0.36580000000000001</v>
      </c>
      <c r="U132" t="s">
        <v>27</v>
      </c>
      <c r="V132" t="s">
        <v>85</v>
      </c>
      <c r="W132" t="s">
        <v>84</v>
      </c>
    </row>
    <row r="133" spans="1:23">
      <c r="A133">
        <v>306</v>
      </c>
      <c r="B133" s="2" t="s">
        <v>24</v>
      </c>
      <c r="C133" t="s">
        <v>40</v>
      </c>
      <c r="D133">
        <v>4</v>
      </c>
      <c r="E133" t="s">
        <v>2</v>
      </c>
      <c r="F133">
        <v>3</v>
      </c>
      <c r="G133">
        <v>109</v>
      </c>
      <c r="H133">
        <v>111</v>
      </c>
      <c r="I133">
        <v>28.99</v>
      </c>
      <c r="J133">
        <v>33.54</v>
      </c>
      <c r="L133">
        <v>33.54</v>
      </c>
      <c r="M133" s="2" t="s">
        <v>37</v>
      </c>
      <c r="N133">
        <v>-32.95731</v>
      </c>
      <c r="O133">
        <v>41.000019000000002</v>
      </c>
      <c r="P133" s="9">
        <v>0.68474000000000002</v>
      </c>
      <c r="R133">
        <v>3.51</v>
      </c>
      <c r="S133" t="s">
        <v>27</v>
      </c>
      <c r="T133" t="e">
        <v>#N/A</v>
      </c>
      <c r="U133" t="e">
        <v>#N/A</v>
      </c>
      <c r="V133" t="s">
        <v>38</v>
      </c>
      <c r="W133" t="s">
        <v>39</v>
      </c>
    </row>
    <row r="134" spans="1:23">
      <c r="A134">
        <v>306</v>
      </c>
      <c r="B134" s="2" t="s">
        <v>24</v>
      </c>
      <c r="C134" t="s">
        <v>40</v>
      </c>
      <c r="D134">
        <v>4</v>
      </c>
      <c r="E134" t="s">
        <v>2</v>
      </c>
      <c r="F134">
        <v>3</v>
      </c>
      <c r="G134">
        <v>117</v>
      </c>
      <c r="H134">
        <v>119</v>
      </c>
      <c r="I134">
        <v>29.07</v>
      </c>
      <c r="J134">
        <v>33.619999999999997</v>
      </c>
      <c r="L134" s="8">
        <f>J134</f>
        <v>33.619999999999997</v>
      </c>
      <c r="M134">
        <v>60067394</v>
      </c>
      <c r="N134">
        <v>-32.95731</v>
      </c>
      <c r="O134">
        <v>41.000019000000002</v>
      </c>
      <c r="P134" s="9">
        <v>0.68798303559999996</v>
      </c>
      <c r="R134" s="4">
        <v>3.5181</v>
      </c>
      <c r="S134" t="s">
        <v>27</v>
      </c>
      <c r="T134" s="4">
        <v>0.439</v>
      </c>
      <c r="U134" t="s">
        <v>27</v>
      </c>
      <c r="V134" t="s">
        <v>85</v>
      </c>
      <c r="W134" t="s">
        <v>84</v>
      </c>
    </row>
    <row r="135" spans="1:23">
      <c r="A135">
        <v>306</v>
      </c>
      <c r="B135" s="2" t="s">
        <v>24</v>
      </c>
      <c r="C135" t="s">
        <v>40</v>
      </c>
      <c r="D135">
        <v>4</v>
      </c>
      <c r="E135" t="s">
        <v>2</v>
      </c>
      <c r="F135">
        <v>3</v>
      </c>
      <c r="G135">
        <v>121</v>
      </c>
      <c r="H135">
        <v>123</v>
      </c>
      <c r="I135">
        <v>29.11</v>
      </c>
      <c r="J135">
        <v>33.659999999999997</v>
      </c>
      <c r="L135">
        <v>33.659999999999997</v>
      </c>
      <c r="M135" s="2" t="s">
        <v>37</v>
      </c>
      <c r="N135">
        <v>-32.95731</v>
      </c>
      <c r="O135">
        <v>41.000019000000002</v>
      </c>
      <c r="P135" s="9">
        <v>0.68735999999999997</v>
      </c>
      <c r="R135">
        <v>3.27</v>
      </c>
      <c r="S135" t="s">
        <v>27</v>
      </c>
      <c r="T135" t="e">
        <v>#N/A</v>
      </c>
      <c r="U135" t="e">
        <v>#N/A</v>
      </c>
      <c r="V135" t="s">
        <v>38</v>
      </c>
      <c r="W135" t="s">
        <v>39</v>
      </c>
    </row>
    <row r="136" spans="1:23">
      <c r="A136">
        <v>306</v>
      </c>
      <c r="B136" s="2" t="s">
        <v>24</v>
      </c>
      <c r="C136" t="s">
        <v>40</v>
      </c>
      <c r="D136">
        <v>4</v>
      </c>
      <c r="E136" t="s">
        <v>2</v>
      </c>
      <c r="F136">
        <v>3</v>
      </c>
      <c r="G136">
        <v>127</v>
      </c>
      <c r="H136">
        <v>129</v>
      </c>
      <c r="I136">
        <v>29.17</v>
      </c>
      <c r="J136">
        <v>33.72</v>
      </c>
      <c r="L136" s="8">
        <f>J136</f>
        <v>33.72</v>
      </c>
      <c r="M136">
        <v>60067395</v>
      </c>
      <c r="N136">
        <v>-32.95731</v>
      </c>
      <c r="O136">
        <v>41.000019000000002</v>
      </c>
      <c r="P136" s="9">
        <v>0.69033878059999998</v>
      </c>
      <c r="R136" s="4">
        <v>3.5531000000000001</v>
      </c>
      <c r="S136" t="s">
        <v>27</v>
      </c>
      <c r="T136" s="4">
        <v>0.77410000000000001</v>
      </c>
      <c r="U136" t="s">
        <v>27</v>
      </c>
      <c r="V136" t="s">
        <v>85</v>
      </c>
      <c r="W136" t="s">
        <v>84</v>
      </c>
    </row>
    <row r="137" spans="1:23">
      <c r="A137">
        <v>306</v>
      </c>
      <c r="B137" s="2" t="s">
        <v>24</v>
      </c>
      <c r="C137" t="s">
        <v>40</v>
      </c>
      <c r="D137">
        <v>4</v>
      </c>
      <c r="E137" t="s">
        <v>2</v>
      </c>
      <c r="F137">
        <v>3</v>
      </c>
      <c r="G137">
        <v>135</v>
      </c>
      <c r="H137">
        <v>137</v>
      </c>
      <c r="I137">
        <v>29.25</v>
      </c>
      <c r="J137">
        <v>33.799999999999997</v>
      </c>
      <c r="L137">
        <v>33.799999999999997</v>
      </c>
      <c r="M137" s="2" t="s">
        <v>37</v>
      </c>
      <c r="N137">
        <v>-32.95731</v>
      </c>
      <c r="O137">
        <v>41.000019000000002</v>
      </c>
      <c r="P137" s="9">
        <v>0.69040999999999997</v>
      </c>
      <c r="R137">
        <v>3.04</v>
      </c>
      <c r="S137" t="s">
        <v>27</v>
      </c>
      <c r="T137" t="e">
        <v>#N/A</v>
      </c>
      <c r="U137" t="e">
        <v>#N/A</v>
      </c>
      <c r="V137" t="s">
        <v>38</v>
      </c>
      <c r="W137" t="s">
        <v>39</v>
      </c>
    </row>
    <row r="138" spans="1:23">
      <c r="A138">
        <v>306</v>
      </c>
      <c r="B138" s="2" t="s">
        <v>24</v>
      </c>
      <c r="C138" t="s">
        <v>40</v>
      </c>
      <c r="D138">
        <v>4</v>
      </c>
      <c r="E138" t="s">
        <v>2</v>
      </c>
      <c r="F138">
        <v>3</v>
      </c>
      <c r="G138">
        <v>137</v>
      </c>
      <c r="H138">
        <v>139</v>
      </c>
      <c r="I138">
        <v>29.27</v>
      </c>
      <c r="J138">
        <v>33.82</v>
      </c>
      <c r="L138" s="8">
        <f>J138</f>
        <v>33.82</v>
      </c>
      <c r="M138">
        <v>60067396</v>
      </c>
      <c r="N138">
        <v>-32.95731</v>
      </c>
      <c r="O138">
        <v>41.000019000000002</v>
      </c>
      <c r="P138" s="9">
        <v>0.6926945255000001</v>
      </c>
      <c r="R138" s="4">
        <v>3.2875000000000001</v>
      </c>
      <c r="S138" t="s">
        <v>27</v>
      </c>
      <c r="T138" s="4">
        <v>0.89949999999999997</v>
      </c>
      <c r="U138" t="s">
        <v>27</v>
      </c>
      <c r="V138" t="s">
        <v>85</v>
      </c>
      <c r="W138" t="s">
        <v>84</v>
      </c>
    </row>
    <row r="139" spans="1:23">
      <c r="A139">
        <v>306</v>
      </c>
      <c r="B139" s="2" t="s">
        <v>24</v>
      </c>
      <c r="C139" t="s">
        <v>40</v>
      </c>
      <c r="D139">
        <v>4</v>
      </c>
      <c r="E139" t="s">
        <v>2</v>
      </c>
      <c r="F139">
        <v>3</v>
      </c>
      <c r="G139">
        <v>145</v>
      </c>
      <c r="H139">
        <v>147</v>
      </c>
      <c r="I139">
        <v>29.35</v>
      </c>
      <c r="J139">
        <v>33.9</v>
      </c>
      <c r="L139">
        <v>33.9</v>
      </c>
      <c r="M139" s="2" t="s">
        <v>37</v>
      </c>
      <c r="N139">
        <v>-32.95731</v>
      </c>
      <c r="O139">
        <v>41.000019000000002</v>
      </c>
      <c r="P139" s="9">
        <v>0.69259999999999999</v>
      </c>
      <c r="R139">
        <v>3.08</v>
      </c>
      <c r="S139" t="s">
        <v>27</v>
      </c>
      <c r="T139" t="e">
        <v>#N/A</v>
      </c>
      <c r="U139" t="e">
        <v>#N/A</v>
      </c>
      <c r="V139" t="s">
        <v>38</v>
      </c>
      <c r="W139" t="s">
        <v>39</v>
      </c>
    </row>
    <row r="140" spans="1:23">
      <c r="A140">
        <v>306</v>
      </c>
      <c r="B140" s="2" t="s">
        <v>24</v>
      </c>
      <c r="C140" t="s">
        <v>40</v>
      </c>
      <c r="D140">
        <v>4</v>
      </c>
      <c r="E140" t="s">
        <v>2</v>
      </c>
      <c r="F140">
        <v>3</v>
      </c>
      <c r="G140">
        <v>147</v>
      </c>
      <c r="H140">
        <v>149</v>
      </c>
      <c r="I140">
        <v>29.37</v>
      </c>
      <c r="J140">
        <v>33.92</v>
      </c>
      <c r="L140" s="8">
        <f>J140</f>
        <v>33.92</v>
      </c>
      <c r="M140">
        <v>60067397</v>
      </c>
      <c r="N140">
        <v>-32.95731</v>
      </c>
      <c r="O140">
        <v>41.000019000000002</v>
      </c>
      <c r="P140" s="9">
        <v>0.69505027050000001</v>
      </c>
      <c r="R140" s="4">
        <v>3.2061000000000002</v>
      </c>
      <c r="S140" t="s">
        <v>27</v>
      </c>
      <c r="T140" s="4">
        <v>1.1000000000000001</v>
      </c>
      <c r="U140" t="s">
        <v>27</v>
      </c>
      <c r="V140" t="s">
        <v>85</v>
      </c>
      <c r="W140" t="s">
        <v>84</v>
      </c>
    </row>
    <row r="141" spans="1:23">
      <c r="A141">
        <v>306</v>
      </c>
      <c r="B141" s="2" t="s">
        <v>24</v>
      </c>
      <c r="C141" t="s">
        <v>40</v>
      </c>
      <c r="D141">
        <v>4</v>
      </c>
      <c r="E141" t="s">
        <v>2</v>
      </c>
      <c r="F141">
        <v>4</v>
      </c>
      <c r="G141">
        <v>8</v>
      </c>
      <c r="H141">
        <v>10</v>
      </c>
      <c r="I141">
        <v>29.48</v>
      </c>
      <c r="J141">
        <v>34.03</v>
      </c>
      <c r="L141" s="8">
        <f>J141</f>
        <v>34.03</v>
      </c>
      <c r="M141">
        <v>60067398</v>
      </c>
      <c r="N141">
        <v>-32.95731</v>
      </c>
      <c r="O141">
        <v>41.000019000000002</v>
      </c>
      <c r="P141" s="9">
        <v>0.69764158999999992</v>
      </c>
      <c r="R141" s="4">
        <v>3.1419999999999999</v>
      </c>
      <c r="S141" t="s">
        <v>27</v>
      </c>
      <c r="T141" s="4">
        <v>1.2250000000000001</v>
      </c>
      <c r="U141" t="s">
        <v>27</v>
      </c>
      <c r="V141" t="s">
        <v>85</v>
      </c>
      <c r="W141" t="s">
        <v>84</v>
      </c>
    </row>
    <row r="142" spans="1:23">
      <c r="A142">
        <v>306</v>
      </c>
      <c r="B142" s="2" t="s">
        <v>24</v>
      </c>
      <c r="C142" t="s">
        <v>40</v>
      </c>
      <c r="D142">
        <v>4</v>
      </c>
      <c r="E142" t="s">
        <v>2</v>
      </c>
      <c r="F142">
        <v>4</v>
      </c>
      <c r="G142">
        <v>15.5</v>
      </c>
      <c r="H142">
        <v>17.5</v>
      </c>
      <c r="I142">
        <v>29.555</v>
      </c>
      <c r="J142">
        <v>34.104999999999997</v>
      </c>
      <c r="L142">
        <v>34.104999999999997</v>
      </c>
      <c r="M142" s="2" t="s">
        <v>37</v>
      </c>
      <c r="N142">
        <v>-32.95731</v>
      </c>
      <c r="O142">
        <v>41.000019000000002</v>
      </c>
      <c r="P142" s="9">
        <v>0.69707000000000008</v>
      </c>
      <c r="R142">
        <v>3.16</v>
      </c>
      <c r="S142" t="s">
        <v>27</v>
      </c>
      <c r="T142" t="e">
        <v>#N/A</v>
      </c>
      <c r="U142" t="e">
        <v>#N/A</v>
      </c>
      <c r="V142" t="s">
        <v>38</v>
      </c>
      <c r="W142" t="s">
        <v>39</v>
      </c>
    </row>
    <row r="143" spans="1:23">
      <c r="A143">
        <v>306</v>
      </c>
      <c r="B143" s="2" t="s">
        <v>24</v>
      </c>
      <c r="C143" t="s">
        <v>40</v>
      </c>
      <c r="D143">
        <v>4</v>
      </c>
      <c r="E143" t="s">
        <v>2</v>
      </c>
      <c r="F143">
        <v>4</v>
      </c>
      <c r="G143">
        <v>18</v>
      </c>
      <c r="H143">
        <v>20</v>
      </c>
      <c r="I143">
        <v>29.58</v>
      </c>
      <c r="J143">
        <v>34.130000000000003</v>
      </c>
      <c r="L143" s="8">
        <f>J143</f>
        <v>34.130000000000003</v>
      </c>
      <c r="M143">
        <v>60067399</v>
      </c>
      <c r="N143">
        <v>-32.95731</v>
      </c>
      <c r="O143">
        <v>41.000019000000002</v>
      </c>
      <c r="P143" s="9">
        <v>0.69999733500000005</v>
      </c>
      <c r="R143" s="4">
        <v>3.06</v>
      </c>
      <c r="S143" t="s">
        <v>27</v>
      </c>
      <c r="T143" s="4">
        <v>1.3029999999999999</v>
      </c>
      <c r="U143" t="s">
        <v>27</v>
      </c>
      <c r="V143" t="s">
        <v>85</v>
      </c>
      <c r="W143" t="s">
        <v>84</v>
      </c>
    </row>
    <row r="144" spans="1:23">
      <c r="A144">
        <v>306</v>
      </c>
      <c r="B144" s="2" t="s">
        <v>24</v>
      </c>
      <c r="C144" t="s">
        <v>40</v>
      </c>
      <c r="D144">
        <v>4</v>
      </c>
      <c r="E144" t="s">
        <v>2</v>
      </c>
      <c r="F144">
        <v>4</v>
      </c>
      <c r="G144">
        <v>28</v>
      </c>
      <c r="H144">
        <v>30</v>
      </c>
      <c r="I144">
        <v>29.68</v>
      </c>
      <c r="J144">
        <v>34.229999999999997</v>
      </c>
      <c r="L144">
        <v>34.229999999999997</v>
      </c>
      <c r="M144" s="2" t="s">
        <v>37</v>
      </c>
      <c r="N144">
        <v>-32.95731</v>
      </c>
      <c r="O144">
        <v>41.000019000000002</v>
      </c>
      <c r="P144" s="9">
        <v>0.69979999999999998</v>
      </c>
      <c r="R144">
        <v>3.3</v>
      </c>
      <c r="S144" t="s">
        <v>27</v>
      </c>
      <c r="T144" t="e">
        <v>#N/A</v>
      </c>
      <c r="U144" t="e">
        <v>#N/A</v>
      </c>
      <c r="V144" t="s">
        <v>38</v>
      </c>
      <c r="W144" t="s">
        <v>39</v>
      </c>
    </row>
    <row r="145" spans="1:23">
      <c r="A145">
        <v>306</v>
      </c>
      <c r="B145" s="2" t="s">
        <v>24</v>
      </c>
      <c r="C145" t="s">
        <v>40</v>
      </c>
      <c r="D145">
        <v>4</v>
      </c>
      <c r="E145" t="s">
        <v>2</v>
      </c>
      <c r="F145">
        <v>4</v>
      </c>
      <c r="G145">
        <v>40</v>
      </c>
      <c r="H145">
        <v>42</v>
      </c>
      <c r="I145">
        <v>29.8</v>
      </c>
      <c r="J145">
        <v>34.35</v>
      </c>
      <c r="L145">
        <v>34.35</v>
      </c>
      <c r="M145" s="2" t="s">
        <v>37</v>
      </c>
      <c r="N145">
        <v>-32.95731</v>
      </c>
      <c r="O145">
        <v>41.000019000000002</v>
      </c>
      <c r="P145" s="9">
        <v>0.70241999999999993</v>
      </c>
      <c r="R145">
        <v>3.33</v>
      </c>
      <c r="S145" t="s">
        <v>27</v>
      </c>
      <c r="T145" t="e">
        <v>#N/A</v>
      </c>
      <c r="U145" t="e">
        <v>#N/A</v>
      </c>
      <c r="V145" t="s">
        <v>38</v>
      </c>
      <c r="W145" t="s">
        <v>39</v>
      </c>
    </row>
    <row r="146" spans="1:23">
      <c r="A146">
        <v>306</v>
      </c>
      <c r="B146" s="2" t="s">
        <v>24</v>
      </c>
      <c r="C146" t="s">
        <v>40</v>
      </c>
      <c r="D146">
        <v>4</v>
      </c>
      <c r="E146" t="s">
        <v>2</v>
      </c>
      <c r="F146">
        <v>4</v>
      </c>
      <c r="G146">
        <v>51.5</v>
      </c>
      <c r="H146">
        <v>53.5</v>
      </c>
      <c r="I146">
        <v>29.914999999999999</v>
      </c>
      <c r="J146">
        <v>34.465000000000003</v>
      </c>
      <c r="L146">
        <v>34.465000000000003</v>
      </c>
      <c r="M146" s="2" t="s">
        <v>37</v>
      </c>
      <c r="N146">
        <v>-32.95731</v>
      </c>
      <c r="O146">
        <v>41.000019000000002</v>
      </c>
      <c r="P146" s="9">
        <v>0.70491999999999999</v>
      </c>
      <c r="R146">
        <v>3.22</v>
      </c>
      <c r="S146" t="s">
        <v>27</v>
      </c>
      <c r="T146" t="e">
        <v>#N/A</v>
      </c>
      <c r="U146" t="e">
        <v>#N/A</v>
      </c>
      <c r="V146" t="s">
        <v>38</v>
      </c>
      <c r="W146" t="s">
        <v>39</v>
      </c>
    </row>
    <row r="147" spans="1:23">
      <c r="A147">
        <v>306</v>
      </c>
      <c r="B147" s="2" t="s">
        <v>24</v>
      </c>
      <c r="C147" t="s">
        <v>40</v>
      </c>
      <c r="D147">
        <v>4</v>
      </c>
      <c r="E147" t="s">
        <v>2</v>
      </c>
      <c r="F147">
        <v>4</v>
      </c>
      <c r="G147">
        <v>56.5</v>
      </c>
      <c r="H147">
        <v>58.5</v>
      </c>
      <c r="I147">
        <v>29.965</v>
      </c>
      <c r="J147">
        <v>34.515000000000001</v>
      </c>
      <c r="L147">
        <v>34.515000000000001</v>
      </c>
      <c r="M147" s="2" t="s">
        <v>37</v>
      </c>
      <c r="N147">
        <v>-32.95731</v>
      </c>
      <c r="O147">
        <v>41.000019000000002</v>
      </c>
      <c r="P147" s="9">
        <v>0.70601999999999998</v>
      </c>
      <c r="R147">
        <v>3.44</v>
      </c>
      <c r="S147" t="s">
        <v>27</v>
      </c>
      <c r="T147" t="e">
        <v>#N/A</v>
      </c>
      <c r="U147" t="e">
        <v>#N/A</v>
      </c>
      <c r="V147" t="s">
        <v>38</v>
      </c>
      <c r="W147" t="s">
        <v>39</v>
      </c>
    </row>
    <row r="148" spans="1:23">
      <c r="A148">
        <v>306</v>
      </c>
      <c r="B148" s="2" t="s">
        <v>24</v>
      </c>
      <c r="C148" t="s">
        <v>40</v>
      </c>
      <c r="D148">
        <v>4</v>
      </c>
      <c r="E148" t="s">
        <v>2</v>
      </c>
      <c r="F148">
        <v>4</v>
      </c>
      <c r="G148">
        <v>65</v>
      </c>
      <c r="H148">
        <v>67</v>
      </c>
      <c r="I148">
        <v>30.05</v>
      </c>
      <c r="J148">
        <v>34.6</v>
      </c>
      <c r="L148">
        <v>34.6</v>
      </c>
      <c r="M148" s="2" t="s">
        <v>37</v>
      </c>
      <c r="N148">
        <v>-32.95731</v>
      </c>
      <c r="O148">
        <v>41.000019000000002</v>
      </c>
      <c r="P148" s="9">
        <v>0.70787</v>
      </c>
      <c r="R148">
        <v>3.36</v>
      </c>
      <c r="S148" t="s">
        <v>27</v>
      </c>
      <c r="T148" t="e">
        <v>#N/A</v>
      </c>
      <c r="U148" t="e">
        <v>#N/A</v>
      </c>
      <c r="V148" t="s">
        <v>38</v>
      </c>
      <c r="W148" t="s">
        <v>39</v>
      </c>
    </row>
    <row r="149" spans="1:23">
      <c r="A149">
        <v>306</v>
      </c>
      <c r="B149" s="2" t="s">
        <v>24</v>
      </c>
      <c r="C149" t="s">
        <v>40</v>
      </c>
      <c r="D149">
        <v>4</v>
      </c>
      <c r="E149" t="s">
        <v>2</v>
      </c>
      <c r="F149">
        <v>4</v>
      </c>
      <c r="G149">
        <v>70</v>
      </c>
      <c r="H149">
        <v>72</v>
      </c>
      <c r="I149">
        <v>30.1</v>
      </c>
      <c r="J149">
        <v>34.65</v>
      </c>
      <c r="L149">
        <v>34.65</v>
      </c>
      <c r="M149" s="2" t="s">
        <v>37</v>
      </c>
      <c r="N149">
        <v>-32.95731</v>
      </c>
      <c r="O149">
        <v>41.000019000000002</v>
      </c>
      <c r="P149" s="9">
        <v>0.70896000000000003</v>
      </c>
      <c r="R149">
        <v>3.27</v>
      </c>
      <c r="S149" t="s">
        <v>27</v>
      </c>
      <c r="T149" t="e">
        <v>#N/A</v>
      </c>
      <c r="U149" t="e">
        <v>#N/A</v>
      </c>
      <c r="V149" t="s">
        <v>38</v>
      </c>
      <c r="W149" t="s">
        <v>39</v>
      </c>
    </row>
    <row r="150" spans="1:23">
      <c r="A150">
        <v>306</v>
      </c>
      <c r="B150" s="2" t="s">
        <v>24</v>
      </c>
      <c r="C150" t="s">
        <v>40</v>
      </c>
      <c r="D150">
        <v>4</v>
      </c>
      <c r="E150" t="s">
        <v>2</v>
      </c>
      <c r="F150">
        <v>4</v>
      </c>
      <c r="G150">
        <v>84.5</v>
      </c>
      <c r="H150">
        <v>86.5</v>
      </c>
      <c r="I150">
        <v>30.245000000000001</v>
      </c>
      <c r="J150">
        <v>34.795000000000002</v>
      </c>
      <c r="L150">
        <v>34.795000000000002</v>
      </c>
      <c r="M150" s="2" t="s">
        <v>37</v>
      </c>
      <c r="N150">
        <v>-32.95731</v>
      </c>
      <c r="O150">
        <v>41.000019000000002</v>
      </c>
      <c r="P150" s="9">
        <v>0.71213000000000004</v>
      </c>
      <c r="R150">
        <v>3.37</v>
      </c>
      <c r="S150" t="s">
        <v>27</v>
      </c>
      <c r="T150" t="e">
        <v>#N/A</v>
      </c>
      <c r="U150" t="e">
        <v>#N/A</v>
      </c>
      <c r="V150" t="s">
        <v>38</v>
      </c>
      <c r="W150" t="s">
        <v>39</v>
      </c>
    </row>
    <row r="151" spans="1:23">
      <c r="A151">
        <v>306</v>
      </c>
      <c r="B151" s="2" t="s">
        <v>24</v>
      </c>
      <c r="C151" t="s">
        <v>40</v>
      </c>
      <c r="D151">
        <v>4</v>
      </c>
      <c r="E151" t="s">
        <v>2</v>
      </c>
      <c r="F151">
        <v>4</v>
      </c>
      <c r="G151">
        <v>95</v>
      </c>
      <c r="H151">
        <v>97</v>
      </c>
      <c r="I151">
        <v>30.35</v>
      </c>
      <c r="J151">
        <v>34.9</v>
      </c>
      <c r="L151">
        <v>34.9</v>
      </c>
      <c r="M151" s="2" t="s">
        <v>37</v>
      </c>
      <c r="N151">
        <v>-32.95731</v>
      </c>
      <c r="O151">
        <v>41.000019000000002</v>
      </c>
      <c r="P151" s="9">
        <v>0.71426000000000001</v>
      </c>
      <c r="R151">
        <v>4.0999999999999996</v>
      </c>
      <c r="S151" t="s">
        <v>27</v>
      </c>
      <c r="T151" t="e">
        <v>#N/A</v>
      </c>
      <c r="U151" t="e">
        <v>#N/A</v>
      </c>
      <c r="V151" t="s">
        <v>38</v>
      </c>
      <c r="W151" t="s">
        <v>39</v>
      </c>
    </row>
    <row r="152" spans="1:23">
      <c r="A152">
        <v>306</v>
      </c>
      <c r="B152" s="2" t="s">
        <v>24</v>
      </c>
      <c r="C152" t="s">
        <v>40</v>
      </c>
      <c r="D152">
        <v>4</v>
      </c>
      <c r="E152" t="s">
        <v>2</v>
      </c>
      <c r="F152">
        <v>4</v>
      </c>
      <c r="G152">
        <v>110</v>
      </c>
      <c r="H152">
        <v>112</v>
      </c>
      <c r="I152">
        <v>30.5</v>
      </c>
      <c r="J152">
        <v>35.049999999999997</v>
      </c>
      <c r="L152">
        <v>35.049999999999997</v>
      </c>
      <c r="M152" s="2" t="s">
        <v>37</v>
      </c>
      <c r="N152">
        <v>-32.95731</v>
      </c>
      <c r="O152">
        <v>41.000019000000002</v>
      </c>
      <c r="P152" s="9">
        <v>0.71699999999999997</v>
      </c>
      <c r="R152">
        <v>4.3499999999999996</v>
      </c>
      <c r="S152" t="s">
        <v>27</v>
      </c>
      <c r="T152" t="e">
        <v>#N/A</v>
      </c>
      <c r="U152" t="e">
        <v>#N/A</v>
      </c>
      <c r="V152" t="s">
        <v>38</v>
      </c>
      <c r="W152" t="s">
        <v>39</v>
      </c>
    </row>
    <row r="153" spans="1:23">
      <c r="A153">
        <v>306</v>
      </c>
      <c r="B153" s="2" t="s">
        <v>24</v>
      </c>
      <c r="C153" t="s">
        <v>40</v>
      </c>
      <c r="D153">
        <v>4</v>
      </c>
      <c r="E153" t="s">
        <v>2</v>
      </c>
      <c r="F153">
        <v>4</v>
      </c>
      <c r="G153">
        <v>120</v>
      </c>
      <c r="H153">
        <v>122</v>
      </c>
      <c r="I153">
        <v>30.6</v>
      </c>
      <c r="J153">
        <v>35.15</v>
      </c>
      <c r="L153">
        <v>35.15</v>
      </c>
      <c r="M153" s="2" t="s">
        <v>37</v>
      </c>
      <c r="N153">
        <v>-32.95731</v>
      </c>
      <c r="O153">
        <v>41.000019000000002</v>
      </c>
      <c r="P153" s="9">
        <v>0.71882000000000001</v>
      </c>
      <c r="R153">
        <v>3.8</v>
      </c>
      <c r="S153" t="s">
        <v>27</v>
      </c>
      <c r="T153" t="e">
        <v>#N/A</v>
      </c>
      <c r="U153" t="e">
        <v>#N/A</v>
      </c>
      <c r="V153" t="s">
        <v>38</v>
      </c>
      <c r="W153" t="s">
        <v>39</v>
      </c>
    </row>
    <row r="154" spans="1:23">
      <c r="A154">
        <v>306</v>
      </c>
      <c r="B154" s="2" t="s">
        <v>24</v>
      </c>
      <c r="C154" t="s">
        <v>40</v>
      </c>
      <c r="D154">
        <v>4</v>
      </c>
      <c r="E154" t="s">
        <v>2</v>
      </c>
      <c r="F154">
        <v>4</v>
      </c>
      <c r="G154">
        <v>131.5</v>
      </c>
      <c r="H154">
        <v>133.5</v>
      </c>
      <c r="I154">
        <v>30.715</v>
      </c>
      <c r="J154">
        <v>35.265000000000001</v>
      </c>
      <c r="L154">
        <v>35.265000000000001</v>
      </c>
      <c r="M154" s="2" t="s">
        <v>37</v>
      </c>
      <c r="N154">
        <v>-32.95731</v>
      </c>
      <c r="O154">
        <v>41.000019000000002</v>
      </c>
      <c r="P154" s="9">
        <v>0.72092000000000001</v>
      </c>
      <c r="R154">
        <v>4.28</v>
      </c>
      <c r="S154" t="s">
        <v>27</v>
      </c>
      <c r="T154" t="e">
        <v>#N/A</v>
      </c>
      <c r="U154" t="e">
        <v>#N/A</v>
      </c>
      <c r="V154" t="s">
        <v>38</v>
      </c>
      <c r="W154" t="s">
        <v>39</v>
      </c>
    </row>
    <row r="155" spans="1:23">
      <c r="A155">
        <v>306</v>
      </c>
      <c r="B155" s="2" t="s">
        <v>24</v>
      </c>
      <c r="C155" t="s">
        <v>40</v>
      </c>
      <c r="D155">
        <v>4</v>
      </c>
      <c r="E155" t="s">
        <v>2</v>
      </c>
      <c r="F155">
        <v>4</v>
      </c>
      <c r="G155">
        <v>140</v>
      </c>
      <c r="H155">
        <v>142</v>
      </c>
      <c r="I155">
        <v>30.8</v>
      </c>
      <c r="J155">
        <v>35.35</v>
      </c>
      <c r="L155">
        <v>35.35</v>
      </c>
      <c r="M155" s="2" t="s">
        <v>37</v>
      </c>
      <c r="N155">
        <v>-32.95731</v>
      </c>
      <c r="O155">
        <v>41.000019000000002</v>
      </c>
      <c r="P155" s="9">
        <v>0.72247000000000006</v>
      </c>
      <c r="R155">
        <v>4.1900000000000004</v>
      </c>
      <c r="S155" t="s">
        <v>27</v>
      </c>
      <c r="T155" t="e">
        <v>#N/A</v>
      </c>
      <c r="U155" t="e">
        <v>#N/A</v>
      </c>
      <c r="V155" t="s">
        <v>38</v>
      </c>
      <c r="W155" t="s">
        <v>39</v>
      </c>
    </row>
    <row r="156" spans="1:23">
      <c r="A156">
        <v>306</v>
      </c>
      <c r="B156" s="2" t="s">
        <v>24</v>
      </c>
      <c r="C156" t="s">
        <v>40</v>
      </c>
      <c r="D156">
        <v>4</v>
      </c>
      <c r="E156" t="s">
        <v>2</v>
      </c>
      <c r="F156">
        <v>5</v>
      </c>
      <c r="G156">
        <v>2.5</v>
      </c>
      <c r="H156">
        <v>4.5</v>
      </c>
      <c r="I156">
        <v>30.925000000000001</v>
      </c>
      <c r="J156">
        <v>35.475000000000001</v>
      </c>
      <c r="L156">
        <v>35.475000000000001</v>
      </c>
      <c r="M156" s="2" t="s">
        <v>37</v>
      </c>
      <c r="N156">
        <v>-32.95731</v>
      </c>
      <c r="O156">
        <v>41.000019000000002</v>
      </c>
      <c r="P156" s="9">
        <v>0.72474000000000005</v>
      </c>
      <c r="R156">
        <v>4.2699999999999996</v>
      </c>
      <c r="S156" t="s">
        <v>27</v>
      </c>
      <c r="T156" t="e">
        <v>#N/A</v>
      </c>
      <c r="U156" t="e">
        <v>#N/A</v>
      </c>
      <c r="V156" t="s">
        <v>38</v>
      </c>
      <c r="W156" t="s">
        <v>39</v>
      </c>
    </row>
    <row r="157" spans="1:23">
      <c r="A157">
        <v>306</v>
      </c>
      <c r="B157" s="2" t="s">
        <v>24</v>
      </c>
      <c r="C157" t="s">
        <v>40</v>
      </c>
      <c r="D157">
        <v>4</v>
      </c>
      <c r="E157" t="s">
        <v>2</v>
      </c>
      <c r="F157">
        <v>5</v>
      </c>
      <c r="G157">
        <v>10</v>
      </c>
      <c r="H157">
        <v>12</v>
      </c>
      <c r="I157">
        <v>31</v>
      </c>
      <c r="J157">
        <v>35.549999999999997</v>
      </c>
      <c r="L157">
        <v>35.549999999999997</v>
      </c>
      <c r="M157" s="2" t="s">
        <v>37</v>
      </c>
      <c r="N157">
        <v>-32.95731</v>
      </c>
      <c r="O157">
        <v>41.000019000000002</v>
      </c>
      <c r="P157" s="9">
        <v>0.72611000000000003</v>
      </c>
      <c r="R157">
        <v>4.05</v>
      </c>
      <c r="S157" t="s">
        <v>27</v>
      </c>
      <c r="T157" t="e">
        <v>#N/A</v>
      </c>
      <c r="U157" t="e">
        <v>#N/A</v>
      </c>
      <c r="V157" t="s">
        <v>38</v>
      </c>
      <c r="W157" t="s">
        <v>39</v>
      </c>
    </row>
    <row r="158" spans="1:23">
      <c r="A158">
        <v>306</v>
      </c>
      <c r="B158" s="2" t="s">
        <v>24</v>
      </c>
      <c r="C158" t="s">
        <v>40</v>
      </c>
      <c r="D158">
        <v>4</v>
      </c>
      <c r="E158" t="s">
        <v>2</v>
      </c>
      <c r="F158">
        <v>5</v>
      </c>
      <c r="G158">
        <v>22</v>
      </c>
      <c r="H158">
        <v>24</v>
      </c>
      <c r="I158">
        <v>31.12</v>
      </c>
      <c r="J158">
        <v>35.67</v>
      </c>
      <c r="L158">
        <v>35.67</v>
      </c>
      <c r="M158" s="2" t="s">
        <v>37</v>
      </c>
      <c r="N158">
        <v>-32.95731</v>
      </c>
      <c r="O158">
        <v>41.000019000000002</v>
      </c>
      <c r="P158" s="9">
        <v>0.72829999999999995</v>
      </c>
      <c r="R158">
        <v>3.87</v>
      </c>
      <c r="S158" t="s">
        <v>27</v>
      </c>
      <c r="T158" t="e">
        <v>#N/A</v>
      </c>
      <c r="U158" t="e">
        <v>#N/A</v>
      </c>
      <c r="V158" t="s">
        <v>38</v>
      </c>
      <c r="W158" t="s">
        <v>39</v>
      </c>
    </row>
    <row r="159" spans="1:23">
      <c r="A159">
        <v>306</v>
      </c>
      <c r="B159" s="2" t="s">
        <v>24</v>
      </c>
      <c r="C159" t="s">
        <v>40</v>
      </c>
      <c r="D159">
        <v>4</v>
      </c>
      <c r="E159" t="s">
        <v>2</v>
      </c>
      <c r="F159">
        <v>5</v>
      </c>
      <c r="G159">
        <v>32.5</v>
      </c>
      <c r="H159">
        <v>34.5</v>
      </c>
      <c r="I159">
        <v>31.225000000000001</v>
      </c>
      <c r="J159">
        <v>35.774999999999999</v>
      </c>
      <c r="L159">
        <v>35.774999999999999</v>
      </c>
      <c r="M159" s="2" t="s">
        <v>37</v>
      </c>
      <c r="N159">
        <v>-32.95731</v>
      </c>
      <c r="O159">
        <v>41.000019000000002</v>
      </c>
      <c r="P159" s="9">
        <v>0.73021000000000003</v>
      </c>
      <c r="R159">
        <v>3.48</v>
      </c>
      <c r="S159" t="s">
        <v>27</v>
      </c>
      <c r="T159" t="e">
        <v>#N/A</v>
      </c>
      <c r="U159" t="e">
        <v>#N/A</v>
      </c>
      <c r="V159" t="s">
        <v>38</v>
      </c>
      <c r="W159" t="s">
        <v>39</v>
      </c>
    </row>
    <row r="160" spans="1:23">
      <c r="A160">
        <v>306</v>
      </c>
      <c r="B160" s="2" t="s">
        <v>24</v>
      </c>
      <c r="C160" t="s">
        <v>40</v>
      </c>
      <c r="D160">
        <v>4</v>
      </c>
      <c r="E160" t="s">
        <v>2</v>
      </c>
      <c r="F160">
        <v>5</v>
      </c>
      <c r="G160">
        <v>40</v>
      </c>
      <c r="H160">
        <v>42</v>
      </c>
      <c r="I160">
        <v>31.3</v>
      </c>
      <c r="J160">
        <v>35.85</v>
      </c>
      <c r="L160">
        <v>35.85</v>
      </c>
      <c r="M160" s="2" t="s">
        <v>37</v>
      </c>
      <c r="N160">
        <v>-32.95731</v>
      </c>
      <c r="O160">
        <v>41.000019000000002</v>
      </c>
      <c r="P160" s="9">
        <v>0.73158000000000001</v>
      </c>
      <c r="R160">
        <v>3.55</v>
      </c>
      <c r="S160" t="s">
        <v>27</v>
      </c>
      <c r="T160" t="e">
        <v>#N/A</v>
      </c>
      <c r="U160" t="e">
        <v>#N/A</v>
      </c>
      <c r="V160" t="s">
        <v>38</v>
      </c>
      <c r="W160" t="s">
        <v>39</v>
      </c>
    </row>
    <row r="161" spans="1:23">
      <c r="A161">
        <v>306</v>
      </c>
      <c r="B161" s="2" t="s">
        <v>24</v>
      </c>
      <c r="C161" t="s">
        <v>40</v>
      </c>
      <c r="D161">
        <v>4</v>
      </c>
      <c r="E161" t="s">
        <v>2</v>
      </c>
      <c r="F161">
        <v>5</v>
      </c>
      <c r="G161">
        <v>51.5</v>
      </c>
      <c r="H161">
        <v>52.5</v>
      </c>
      <c r="I161">
        <v>31.414999999999999</v>
      </c>
      <c r="J161">
        <v>35.965000000000003</v>
      </c>
      <c r="L161">
        <v>35.965000000000003</v>
      </c>
      <c r="M161" s="2" t="s">
        <v>37</v>
      </c>
      <c r="N161">
        <v>-32.95731</v>
      </c>
      <c r="O161">
        <v>41.000019000000002</v>
      </c>
      <c r="P161" s="9">
        <v>0.73359000000000008</v>
      </c>
      <c r="R161">
        <v>3.4</v>
      </c>
      <c r="S161" t="s">
        <v>27</v>
      </c>
      <c r="T161" t="e">
        <v>#N/A</v>
      </c>
      <c r="U161" t="e">
        <v>#N/A</v>
      </c>
      <c r="V161" t="s">
        <v>38</v>
      </c>
      <c r="W161" t="s">
        <v>39</v>
      </c>
    </row>
    <row r="162" spans="1:23">
      <c r="A162">
        <v>306</v>
      </c>
      <c r="B162" s="2" t="s">
        <v>24</v>
      </c>
      <c r="C162" t="s">
        <v>40</v>
      </c>
      <c r="D162">
        <v>4</v>
      </c>
      <c r="E162" t="s">
        <v>2</v>
      </c>
      <c r="F162">
        <v>5</v>
      </c>
      <c r="G162">
        <v>60</v>
      </c>
      <c r="H162">
        <v>62</v>
      </c>
      <c r="I162">
        <v>31.5</v>
      </c>
      <c r="J162">
        <v>36.049999999999997</v>
      </c>
      <c r="L162">
        <v>36.049999999999997</v>
      </c>
      <c r="M162" s="2" t="s">
        <v>37</v>
      </c>
      <c r="N162">
        <v>-32.95731</v>
      </c>
      <c r="O162">
        <v>41.000019000000002</v>
      </c>
      <c r="P162" s="9">
        <v>0.73523000000000005</v>
      </c>
      <c r="R162">
        <v>3.8</v>
      </c>
      <c r="S162" t="s">
        <v>27</v>
      </c>
      <c r="T162" t="e">
        <v>#N/A</v>
      </c>
      <c r="U162" t="e">
        <v>#N/A</v>
      </c>
      <c r="V162" t="s">
        <v>38</v>
      </c>
      <c r="W162" t="s">
        <v>39</v>
      </c>
    </row>
    <row r="163" spans="1:23">
      <c r="A163">
        <v>306</v>
      </c>
      <c r="B163" s="2" t="s">
        <v>24</v>
      </c>
      <c r="C163" t="s">
        <v>40</v>
      </c>
      <c r="D163">
        <v>4</v>
      </c>
      <c r="E163" t="s">
        <v>2</v>
      </c>
      <c r="F163">
        <v>5</v>
      </c>
      <c r="G163">
        <v>70</v>
      </c>
      <c r="H163">
        <v>72</v>
      </c>
      <c r="I163">
        <v>31.6</v>
      </c>
      <c r="J163">
        <v>36.15</v>
      </c>
      <c r="L163">
        <v>36.15</v>
      </c>
      <c r="M163" s="2" t="s">
        <v>37</v>
      </c>
      <c r="N163">
        <v>-32.95731</v>
      </c>
      <c r="O163">
        <v>41.000019000000002</v>
      </c>
      <c r="P163" s="9">
        <v>0.73704999999999998</v>
      </c>
      <c r="R163">
        <v>3.58</v>
      </c>
      <c r="S163" t="s">
        <v>27</v>
      </c>
      <c r="T163" t="e">
        <v>#N/A</v>
      </c>
      <c r="U163" t="e">
        <v>#N/A</v>
      </c>
      <c r="V163" t="s">
        <v>38</v>
      </c>
      <c r="W163" t="s">
        <v>39</v>
      </c>
    </row>
    <row r="164" spans="1:23">
      <c r="A164">
        <v>306</v>
      </c>
      <c r="B164" s="2" t="s">
        <v>24</v>
      </c>
      <c r="C164" t="s">
        <v>40</v>
      </c>
      <c r="D164">
        <v>4</v>
      </c>
      <c r="E164" t="s">
        <v>2</v>
      </c>
      <c r="F164">
        <v>5</v>
      </c>
      <c r="G164">
        <v>81.5</v>
      </c>
      <c r="H164">
        <v>83.5</v>
      </c>
      <c r="I164">
        <v>31.715</v>
      </c>
      <c r="J164">
        <v>36.265000000000001</v>
      </c>
      <c r="L164">
        <v>36.265000000000001</v>
      </c>
      <c r="M164" s="2" t="s">
        <v>37</v>
      </c>
      <c r="N164">
        <v>-32.95731</v>
      </c>
      <c r="O164">
        <v>41.000019000000002</v>
      </c>
      <c r="P164" s="9">
        <v>0.73914999999999997</v>
      </c>
      <c r="R164">
        <v>3.66</v>
      </c>
      <c r="S164" t="s">
        <v>27</v>
      </c>
      <c r="T164" t="e">
        <v>#N/A</v>
      </c>
      <c r="U164" t="e">
        <v>#N/A</v>
      </c>
      <c r="V164" t="s">
        <v>38</v>
      </c>
      <c r="W164" t="s">
        <v>39</v>
      </c>
    </row>
    <row r="165" spans="1:23">
      <c r="A165">
        <v>306</v>
      </c>
      <c r="B165" s="2" t="s">
        <v>24</v>
      </c>
      <c r="C165" t="s">
        <v>40</v>
      </c>
      <c r="D165">
        <v>4</v>
      </c>
      <c r="E165" t="s">
        <v>2</v>
      </c>
      <c r="F165">
        <v>5</v>
      </c>
      <c r="G165">
        <v>90</v>
      </c>
      <c r="H165">
        <v>92</v>
      </c>
      <c r="I165">
        <v>31.8</v>
      </c>
      <c r="J165">
        <v>36.35</v>
      </c>
      <c r="L165">
        <v>36.35</v>
      </c>
      <c r="M165" s="2" t="s">
        <v>37</v>
      </c>
      <c r="N165">
        <v>-32.95731</v>
      </c>
      <c r="O165">
        <v>41.000019000000002</v>
      </c>
      <c r="P165" s="9">
        <v>0.74070000000000003</v>
      </c>
      <c r="R165">
        <v>3.77</v>
      </c>
      <c r="S165" t="s">
        <v>27</v>
      </c>
      <c r="T165" t="e">
        <v>#N/A</v>
      </c>
      <c r="U165" t="e">
        <v>#N/A</v>
      </c>
      <c r="V165" t="s">
        <v>38</v>
      </c>
      <c r="W165" t="s">
        <v>39</v>
      </c>
    </row>
    <row r="166" spans="1:23">
      <c r="A166">
        <v>306</v>
      </c>
      <c r="B166" s="2" t="s">
        <v>24</v>
      </c>
      <c r="C166" t="s">
        <v>40</v>
      </c>
      <c r="D166">
        <v>4</v>
      </c>
      <c r="E166" t="s">
        <v>2</v>
      </c>
      <c r="F166">
        <v>5</v>
      </c>
      <c r="G166">
        <v>95</v>
      </c>
      <c r="H166">
        <v>97</v>
      </c>
      <c r="I166">
        <v>31.85</v>
      </c>
      <c r="J166">
        <v>36.4</v>
      </c>
      <c r="L166">
        <v>36.4</v>
      </c>
      <c r="M166" s="2" t="s">
        <v>37</v>
      </c>
      <c r="N166">
        <v>-32.95731</v>
      </c>
      <c r="O166">
        <v>41.000019000000002</v>
      </c>
      <c r="P166" s="9">
        <v>0.74160999999999999</v>
      </c>
      <c r="R166">
        <v>3.72</v>
      </c>
      <c r="S166" t="s">
        <v>27</v>
      </c>
      <c r="T166" t="e">
        <v>#N/A</v>
      </c>
      <c r="U166" t="e">
        <v>#N/A</v>
      </c>
      <c r="V166" t="s">
        <v>38</v>
      </c>
      <c r="W166" t="s">
        <v>39</v>
      </c>
    </row>
    <row r="167" spans="1:23">
      <c r="A167">
        <v>306</v>
      </c>
      <c r="B167" s="2" t="s">
        <v>24</v>
      </c>
      <c r="C167" t="s">
        <v>36</v>
      </c>
      <c r="D167">
        <v>5</v>
      </c>
      <c r="E167" t="s">
        <v>2</v>
      </c>
      <c r="F167">
        <v>1</v>
      </c>
      <c r="G167">
        <v>71</v>
      </c>
      <c r="H167">
        <v>73</v>
      </c>
      <c r="I167">
        <v>31.91</v>
      </c>
      <c r="J167">
        <v>36.450000000000003</v>
      </c>
      <c r="L167">
        <v>36.450000000000003</v>
      </c>
      <c r="M167" s="2" t="s">
        <v>37</v>
      </c>
      <c r="N167">
        <v>-32.95731</v>
      </c>
      <c r="O167">
        <v>41.000019000000002</v>
      </c>
      <c r="P167" s="9">
        <v>0.74251999999999996</v>
      </c>
      <c r="R167">
        <v>3.77</v>
      </c>
      <c r="S167" t="s">
        <v>27</v>
      </c>
      <c r="T167" t="e">
        <v>#N/A</v>
      </c>
      <c r="U167" t="e">
        <v>#N/A</v>
      </c>
      <c r="V167" t="s">
        <v>38</v>
      </c>
      <c r="W167" t="s">
        <v>39</v>
      </c>
    </row>
    <row r="168" spans="1:23">
      <c r="A168">
        <v>306</v>
      </c>
      <c r="B168" s="2" t="s">
        <v>24</v>
      </c>
      <c r="C168" t="s">
        <v>36</v>
      </c>
      <c r="D168">
        <v>5</v>
      </c>
      <c r="E168" t="s">
        <v>2</v>
      </c>
      <c r="F168">
        <v>1</v>
      </c>
      <c r="G168">
        <v>76.5</v>
      </c>
      <c r="H168">
        <v>78.5</v>
      </c>
      <c r="I168">
        <v>31.965</v>
      </c>
      <c r="J168">
        <v>36.505000000000003</v>
      </c>
      <c r="L168">
        <v>36.505000000000003</v>
      </c>
      <c r="M168" s="2" t="s">
        <v>37</v>
      </c>
      <c r="N168">
        <v>-32.95731</v>
      </c>
      <c r="O168">
        <v>41.000019000000002</v>
      </c>
      <c r="P168" s="9">
        <v>0.74351999999999996</v>
      </c>
      <c r="R168">
        <v>3.69</v>
      </c>
      <c r="S168" t="s">
        <v>27</v>
      </c>
      <c r="T168" t="e">
        <v>#N/A</v>
      </c>
      <c r="U168" t="e">
        <v>#N/A</v>
      </c>
      <c r="V168" t="s">
        <v>38</v>
      </c>
      <c r="W168" t="s">
        <v>39</v>
      </c>
    </row>
    <row r="169" spans="1:23">
      <c r="A169">
        <v>306</v>
      </c>
      <c r="B169" s="2" t="s">
        <v>24</v>
      </c>
      <c r="C169" t="s">
        <v>40</v>
      </c>
      <c r="D169">
        <v>4</v>
      </c>
      <c r="E169" t="s">
        <v>2</v>
      </c>
      <c r="F169">
        <v>5</v>
      </c>
      <c r="G169">
        <v>110</v>
      </c>
      <c r="H169">
        <v>112</v>
      </c>
      <c r="I169">
        <v>32</v>
      </c>
      <c r="J169">
        <v>36.549999999999997</v>
      </c>
      <c r="L169">
        <v>36.549999999999997</v>
      </c>
      <c r="M169" s="2" t="s">
        <v>37</v>
      </c>
      <c r="N169">
        <v>-32.95731</v>
      </c>
      <c r="O169">
        <v>41.000019000000002</v>
      </c>
      <c r="P169" s="9">
        <v>0.74434</v>
      </c>
      <c r="R169">
        <v>4.32</v>
      </c>
      <c r="S169" t="s">
        <v>27</v>
      </c>
      <c r="T169" t="e">
        <v>#N/A</v>
      </c>
      <c r="U169" t="e">
        <v>#N/A</v>
      </c>
      <c r="V169" t="s">
        <v>38</v>
      </c>
      <c r="W169" t="s">
        <v>39</v>
      </c>
    </row>
    <row r="170" spans="1:23">
      <c r="A170">
        <v>306</v>
      </c>
      <c r="B170" s="2" t="s">
        <v>24</v>
      </c>
      <c r="C170" t="s">
        <v>40</v>
      </c>
      <c r="D170">
        <v>4</v>
      </c>
      <c r="E170" t="s">
        <v>2</v>
      </c>
      <c r="F170">
        <v>5</v>
      </c>
      <c r="G170">
        <v>115</v>
      </c>
      <c r="H170">
        <v>117</v>
      </c>
      <c r="I170">
        <v>32.049999999999997</v>
      </c>
      <c r="J170">
        <v>36.6</v>
      </c>
      <c r="L170">
        <v>36.6</v>
      </c>
      <c r="M170" s="2" t="s">
        <v>37</v>
      </c>
      <c r="N170">
        <v>-32.95731</v>
      </c>
      <c r="O170">
        <v>41.000019000000002</v>
      </c>
      <c r="P170" s="9">
        <v>0.74524999999999997</v>
      </c>
      <c r="R170">
        <v>4.25</v>
      </c>
      <c r="S170" t="s">
        <v>27</v>
      </c>
      <c r="T170" t="e">
        <v>#N/A</v>
      </c>
      <c r="U170" t="e">
        <v>#N/A</v>
      </c>
      <c r="V170" t="s">
        <v>38</v>
      </c>
      <c r="W170" t="s">
        <v>39</v>
      </c>
    </row>
    <row r="171" spans="1:23">
      <c r="A171">
        <v>306</v>
      </c>
      <c r="B171" s="2" t="s">
        <v>24</v>
      </c>
      <c r="C171" t="s">
        <v>40</v>
      </c>
      <c r="D171">
        <v>4</v>
      </c>
      <c r="E171" t="s">
        <v>2</v>
      </c>
      <c r="F171">
        <v>5</v>
      </c>
      <c r="G171">
        <v>120</v>
      </c>
      <c r="H171">
        <v>122</v>
      </c>
      <c r="I171">
        <v>32.1</v>
      </c>
      <c r="J171">
        <v>36.65</v>
      </c>
      <c r="L171">
        <v>36.65</v>
      </c>
      <c r="M171" s="2" t="s">
        <v>37</v>
      </c>
      <c r="N171">
        <v>-32.95731</v>
      </c>
      <c r="O171">
        <v>41.000019000000002</v>
      </c>
      <c r="P171" s="9">
        <v>0.74617</v>
      </c>
      <c r="R171">
        <v>4.09</v>
      </c>
      <c r="S171" t="s">
        <v>27</v>
      </c>
      <c r="T171" t="e">
        <v>#N/A</v>
      </c>
      <c r="U171" t="e">
        <v>#N/A</v>
      </c>
      <c r="V171" t="s">
        <v>38</v>
      </c>
      <c r="W171" t="s">
        <v>39</v>
      </c>
    </row>
    <row r="172" spans="1:23">
      <c r="A172">
        <v>306</v>
      </c>
      <c r="B172" s="2" t="s">
        <v>24</v>
      </c>
      <c r="C172" t="s">
        <v>40</v>
      </c>
      <c r="D172">
        <v>4</v>
      </c>
      <c r="E172" t="s">
        <v>2</v>
      </c>
      <c r="F172">
        <v>5</v>
      </c>
      <c r="G172">
        <v>125</v>
      </c>
      <c r="H172">
        <v>127</v>
      </c>
      <c r="I172">
        <v>32.15</v>
      </c>
      <c r="J172">
        <v>36.700000000000003</v>
      </c>
      <c r="L172">
        <v>36.700000000000003</v>
      </c>
      <c r="M172" s="2" t="s">
        <v>37</v>
      </c>
      <c r="N172">
        <v>-32.95731</v>
      </c>
      <c r="O172">
        <v>41.000019000000002</v>
      </c>
      <c r="P172" s="9">
        <v>0.74708000000000008</v>
      </c>
      <c r="R172">
        <v>4.26</v>
      </c>
      <c r="S172" t="s">
        <v>27</v>
      </c>
      <c r="T172" t="e">
        <v>#N/A</v>
      </c>
      <c r="U172" t="e">
        <v>#N/A</v>
      </c>
      <c r="V172" t="s">
        <v>38</v>
      </c>
      <c r="W172" t="s">
        <v>39</v>
      </c>
    </row>
    <row r="173" spans="1:23">
      <c r="A173">
        <v>306</v>
      </c>
      <c r="B173" s="2" t="s">
        <v>24</v>
      </c>
      <c r="C173" t="s">
        <v>36</v>
      </c>
      <c r="D173">
        <v>5</v>
      </c>
      <c r="E173" t="s">
        <v>2</v>
      </c>
      <c r="F173">
        <v>1</v>
      </c>
      <c r="G173">
        <v>101.5</v>
      </c>
      <c r="H173">
        <v>103.5</v>
      </c>
      <c r="I173">
        <v>32.215000000000003</v>
      </c>
      <c r="J173">
        <v>36.755000000000003</v>
      </c>
      <c r="L173">
        <v>36.755000000000003</v>
      </c>
      <c r="M173" s="2" t="s">
        <v>37</v>
      </c>
      <c r="N173">
        <v>-32.95731</v>
      </c>
      <c r="O173">
        <v>41.000019000000002</v>
      </c>
      <c r="P173" s="9">
        <v>0.74808000000000008</v>
      </c>
      <c r="R173">
        <v>4.3099999999999996</v>
      </c>
      <c r="S173" t="s">
        <v>27</v>
      </c>
      <c r="T173" t="e">
        <v>#N/A</v>
      </c>
      <c r="U173" t="e">
        <v>#N/A</v>
      </c>
      <c r="V173" t="s">
        <v>38</v>
      </c>
      <c r="W173" t="s">
        <v>39</v>
      </c>
    </row>
    <row r="174" spans="1:23">
      <c r="A174">
        <v>306</v>
      </c>
      <c r="B174" s="2" t="s">
        <v>24</v>
      </c>
      <c r="C174" t="s">
        <v>36</v>
      </c>
      <c r="D174">
        <v>5</v>
      </c>
      <c r="E174" t="s">
        <v>2</v>
      </c>
      <c r="F174">
        <v>1</v>
      </c>
      <c r="G174">
        <v>111</v>
      </c>
      <c r="H174">
        <v>113</v>
      </c>
      <c r="I174">
        <v>32.31</v>
      </c>
      <c r="J174">
        <v>36.85</v>
      </c>
      <c r="L174">
        <v>36.85</v>
      </c>
      <c r="M174" s="2" t="s">
        <v>37</v>
      </c>
      <c r="N174">
        <v>-32.95731</v>
      </c>
      <c r="O174">
        <v>41.000019000000002</v>
      </c>
      <c r="P174" s="9">
        <v>0.74982000000000004</v>
      </c>
      <c r="R174">
        <v>4.32</v>
      </c>
      <c r="S174" t="s">
        <v>27</v>
      </c>
      <c r="T174" t="e">
        <v>#N/A</v>
      </c>
      <c r="U174" t="e">
        <v>#N/A</v>
      </c>
      <c r="V174" t="s">
        <v>38</v>
      </c>
      <c r="W174" t="s">
        <v>39</v>
      </c>
    </row>
    <row r="175" spans="1:23">
      <c r="A175">
        <v>306</v>
      </c>
      <c r="B175" s="2" t="s">
        <v>24</v>
      </c>
      <c r="C175" t="s">
        <v>36</v>
      </c>
      <c r="D175">
        <v>5</v>
      </c>
      <c r="E175" t="s">
        <v>2</v>
      </c>
      <c r="F175">
        <v>1</v>
      </c>
      <c r="G175">
        <v>121</v>
      </c>
      <c r="H175">
        <v>123</v>
      </c>
      <c r="I175">
        <v>32.409999999999997</v>
      </c>
      <c r="J175">
        <v>36.950000000000003</v>
      </c>
      <c r="L175">
        <v>36.950000000000003</v>
      </c>
      <c r="M175" s="2" t="s">
        <v>37</v>
      </c>
      <c r="N175">
        <v>-32.95731</v>
      </c>
      <c r="O175">
        <v>41.000019000000002</v>
      </c>
      <c r="P175" s="9">
        <v>0.75163999999999997</v>
      </c>
      <c r="R175">
        <v>4.79</v>
      </c>
      <c r="S175" t="s">
        <v>41</v>
      </c>
      <c r="T175" t="e">
        <v>#N/A</v>
      </c>
      <c r="U175" t="e">
        <v>#N/A</v>
      </c>
      <c r="V175" t="s">
        <v>38</v>
      </c>
      <c r="W175" t="s">
        <v>39</v>
      </c>
    </row>
    <row r="176" spans="1:23">
      <c r="A176">
        <v>306</v>
      </c>
      <c r="B176" s="2" t="s">
        <v>24</v>
      </c>
      <c r="C176" t="s">
        <v>36</v>
      </c>
      <c r="D176">
        <v>5</v>
      </c>
      <c r="E176" t="s">
        <v>2</v>
      </c>
      <c r="F176">
        <v>1</v>
      </c>
      <c r="G176">
        <v>133.5</v>
      </c>
      <c r="H176">
        <v>135.5</v>
      </c>
      <c r="I176">
        <v>32.534999999999997</v>
      </c>
      <c r="J176">
        <v>37.075000000000003</v>
      </c>
      <c r="L176">
        <v>37.075000000000003</v>
      </c>
      <c r="M176" s="2" t="s">
        <v>37</v>
      </c>
      <c r="N176">
        <v>-32.95731</v>
      </c>
      <c r="O176">
        <v>41.000019000000002</v>
      </c>
      <c r="P176" s="9">
        <v>0.75391999999999992</v>
      </c>
      <c r="R176">
        <v>3.75</v>
      </c>
      <c r="S176" t="s">
        <v>27</v>
      </c>
      <c r="T176" t="e">
        <v>#N/A</v>
      </c>
      <c r="U176" t="e">
        <v>#N/A</v>
      </c>
      <c r="V176" t="s">
        <v>38</v>
      </c>
      <c r="W176" t="s">
        <v>39</v>
      </c>
    </row>
    <row r="177" spans="1:23">
      <c r="A177">
        <v>306</v>
      </c>
      <c r="B177" s="2" t="s">
        <v>24</v>
      </c>
      <c r="C177" t="s">
        <v>36</v>
      </c>
      <c r="D177">
        <v>5</v>
      </c>
      <c r="E177" t="s">
        <v>2</v>
      </c>
      <c r="F177">
        <v>1</v>
      </c>
      <c r="G177">
        <v>141</v>
      </c>
      <c r="H177">
        <v>143</v>
      </c>
      <c r="I177">
        <v>32.61</v>
      </c>
      <c r="J177">
        <v>37.15</v>
      </c>
      <c r="L177">
        <v>37.15</v>
      </c>
      <c r="M177" s="2" t="s">
        <v>37</v>
      </c>
      <c r="N177">
        <v>-32.95731</v>
      </c>
      <c r="O177">
        <v>41.000019000000002</v>
      </c>
      <c r="P177" s="9">
        <v>0.75529000000000002</v>
      </c>
      <c r="R177">
        <v>3.98</v>
      </c>
      <c r="S177" t="s">
        <v>27</v>
      </c>
      <c r="T177" t="e">
        <v>#N/A</v>
      </c>
      <c r="U177" t="e">
        <v>#N/A</v>
      </c>
      <c r="V177" t="s">
        <v>38</v>
      </c>
      <c r="W177" t="s">
        <v>39</v>
      </c>
    </row>
    <row r="178" spans="1:23">
      <c r="A178">
        <v>306</v>
      </c>
      <c r="B178" s="2" t="s">
        <v>24</v>
      </c>
      <c r="C178" t="s">
        <v>36</v>
      </c>
      <c r="D178">
        <v>5</v>
      </c>
      <c r="E178" t="s">
        <v>2</v>
      </c>
      <c r="F178">
        <v>2</v>
      </c>
      <c r="G178">
        <v>2</v>
      </c>
      <c r="H178">
        <v>4</v>
      </c>
      <c r="I178">
        <v>32.72</v>
      </c>
      <c r="J178">
        <v>37.26</v>
      </c>
      <c r="L178">
        <v>37.26</v>
      </c>
      <c r="M178" s="2" t="s">
        <v>37</v>
      </c>
      <c r="N178">
        <v>-32.95731</v>
      </c>
      <c r="O178">
        <v>41.000019000000002</v>
      </c>
      <c r="P178" s="9">
        <v>0.75729999999999997</v>
      </c>
      <c r="R178">
        <v>4.1399999999999997</v>
      </c>
      <c r="S178" t="s">
        <v>27</v>
      </c>
      <c r="T178" t="e">
        <v>#N/A</v>
      </c>
      <c r="U178" t="e">
        <v>#N/A</v>
      </c>
      <c r="V178" t="s">
        <v>38</v>
      </c>
      <c r="W178" t="s">
        <v>39</v>
      </c>
    </row>
    <row r="179" spans="1:23">
      <c r="A179">
        <v>306</v>
      </c>
      <c r="B179" s="2" t="s">
        <v>24</v>
      </c>
      <c r="C179" t="s">
        <v>36</v>
      </c>
      <c r="D179">
        <v>5</v>
      </c>
      <c r="E179" t="s">
        <v>2</v>
      </c>
      <c r="F179">
        <v>2</v>
      </c>
      <c r="G179">
        <v>11</v>
      </c>
      <c r="H179">
        <v>13</v>
      </c>
      <c r="I179">
        <v>32.81</v>
      </c>
      <c r="J179">
        <v>37.35</v>
      </c>
      <c r="L179">
        <v>37.35</v>
      </c>
      <c r="M179" s="2" t="s">
        <v>37</v>
      </c>
      <c r="N179">
        <v>-32.95731</v>
      </c>
      <c r="O179">
        <v>41.000019000000002</v>
      </c>
      <c r="P179" s="9">
        <v>0.75933000000000006</v>
      </c>
      <c r="R179">
        <v>4.71</v>
      </c>
      <c r="S179" t="s">
        <v>41</v>
      </c>
      <c r="T179" t="e">
        <v>#N/A</v>
      </c>
      <c r="U179" t="e">
        <v>#N/A</v>
      </c>
      <c r="V179" t="s">
        <v>38</v>
      </c>
      <c r="W179" t="s">
        <v>39</v>
      </c>
    </row>
    <row r="180" spans="1:23">
      <c r="A180">
        <v>306</v>
      </c>
      <c r="B180" s="2" t="s">
        <v>24</v>
      </c>
      <c r="C180" t="s">
        <v>36</v>
      </c>
      <c r="D180">
        <v>5</v>
      </c>
      <c r="E180" t="s">
        <v>2</v>
      </c>
      <c r="F180">
        <v>2</v>
      </c>
      <c r="G180">
        <v>21.5</v>
      </c>
      <c r="H180">
        <v>23.5</v>
      </c>
      <c r="I180">
        <v>32.914999999999999</v>
      </c>
      <c r="J180">
        <v>37.454999999999998</v>
      </c>
      <c r="L180">
        <v>37.454999999999998</v>
      </c>
      <c r="M180" s="2" t="s">
        <v>37</v>
      </c>
      <c r="N180">
        <v>-32.95731</v>
      </c>
      <c r="O180">
        <v>41.000019000000002</v>
      </c>
      <c r="P180" s="9">
        <v>0.76232</v>
      </c>
      <c r="R180">
        <v>3.53</v>
      </c>
      <c r="S180" t="s">
        <v>27</v>
      </c>
      <c r="T180" t="e">
        <v>#N/A</v>
      </c>
      <c r="U180" t="e">
        <v>#N/A</v>
      </c>
      <c r="V180" t="s">
        <v>38</v>
      </c>
      <c r="W180" t="s">
        <v>39</v>
      </c>
    </row>
    <row r="181" spans="1:23">
      <c r="A181">
        <v>306</v>
      </c>
      <c r="B181" s="2" t="s">
        <v>24</v>
      </c>
      <c r="C181" t="s">
        <v>36</v>
      </c>
      <c r="D181">
        <v>5</v>
      </c>
      <c r="E181" t="s">
        <v>2</v>
      </c>
      <c r="F181">
        <v>2</v>
      </c>
      <c r="G181">
        <v>32</v>
      </c>
      <c r="H181">
        <v>34</v>
      </c>
      <c r="I181">
        <v>33.020000000000003</v>
      </c>
      <c r="J181">
        <v>37.56</v>
      </c>
      <c r="L181">
        <v>37.56</v>
      </c>
      <c r="M181" s="2" t="s">
        <v>37</v>
      </c>
      <c r="N181">
        <v>-32.95731</v>
      </c>
      <c r="O181">
        <v>41.000019000000002</v>
      </c>
      <c r="P181" s="9">
        <v>0.76532</v>
      </c>
      <c r="R181">
        <v>3.85</v>
      </c>
      <c r="S181" t="s">
        <v>27</v>
      </c>
      <c r="T181" t="e">
        <v>#N/A</v>
      </c>
      <c r="U181" t="e">
        <v>#N/A</v>
      </c>
      <c r="V181" t="s">
        <v>38</v>
      </c>
      <c r="W181" t="s">
        <v>39</v>
      </c>
    </row>
    <row r="182" spans="1:23">
      <c r="A182">
        <v>306</v>
      </c>
      <c r="B182" s="2" t="s">
        <v>24</v>
      </c>
      <c r="C182" t="s">
        <v>36</v>
      </c>
      <c r="D182">
        <v>5</v>
      </c>
      <c r="E182" t="s">
        <v>2</v>
      </c>
      <c r="F182">
        <v>2</v>
      </c>
      <c r="G182">
        <v>41</v>
      </c>
      <c r="H182">
        <v>43</v>
      </c>
      <c r="I182">
        <v>33.11</v>
      </c>
      <c r="J182">
        <v>37.65</v>
      </c>
      <c r="L182">
        <v>37.65</v>
      </c>
      <c r="M182" s="2" t="s">
        <v>37</v>
      </c>
      <c r="N182">
        <v>-32.95731</v>
      </c>
      <c r="O182">
        <v>41.000019000000002</v>
      </c>
      <c r="P182" s="9">
        <v>0.76788000000000001</v>
      </c>
      <c r="R182">
        <v>3.7</v>
      </c>
      <c r="S182" t="s">
        <v>27</v>
      </c>
      <c r="T182" t="e">
        <v>#N/A</v>
      </c>
      <c r="U182" t="e">
        <v>#N/A</v>
      </c>
      <c r="V182" t="s">
        <v>38</v>
      </c>
      <c r="W182" t="s">
        <v>39</v>
      </c>
    </row>
    <row r="183" spans="1:23">
      <c r="A183">
        <v>306</v>
      </c>
      <c r="B183" s="2" t="s">
        <v>24</v>
      </c>
      <c r="C183" t="s">
        <v>36</v>
      </c>
      <c r="D183">
        <v>5</v>
      </c>
      <c r="E183" t="s">
        <v>2</v>
      </c>
      <c r="F183">
        <v>2</v>
      </c>
      <c r="G183">
        <v>51</v>
      </c>
      <c r="H183">
        <v>53</v>
      </c>
      <c r="I183">
        <v>33.21</v>
      </c>
      <c r="J183">
        <v>37.75</v>
      </c>
      <c r="L183">
        <v>37.75</v>
      </c>
      <c r="M183" s="2" t="s">
        <v>37</v>
      </c>
      <c r="N183">
        <v>-32.95731</v>
      </c>
      <c r="O183">
        <v>41.000019000000002</v>
      </c>
      <c r="P183" s="9">
        <v>0.77073000000000003</v>
      </c>
      <c r="R183">
        <v>3.37</v>
      </c>
      <c r="S183" t="s">
        <v>27</v>
      </c>
      <c r="T183" t="e">
        <v>#N/A</v>
      </c>
      <c r="U183" t="e">
        <v>#N/A</v>
      </c>
      <c r="V183" t="s">
        <v>38</v>
      </c>
      <c r="W183" t="s">
        <v>39</v>
      </c>
    </row>
    <row r="184" spans="1:23">
      <c r="A184">
        <v>306</v>
      </c>
      <c r="B184" s="2" t="s">
        <v>24</v>
      </c>
      <c r="C184" t="s">
        <v>36</v>
      </c>
      <c r="D184">
        <v>5</v>
      </c>
      <c r="E184" t="s">
        <v>2</v>
      </c>
      <c r="F184">
        <v>2</v>
      </c>
      <c r="G184">
        <v>61</v>
      </c>
      <c r="H184">
        <v>63</v>
      </c>
      <c r="I184">
        <v>33.31</v>
      </c>
      <c r="J184">
        <v>37.85</v>
      </c>
      <c r="L184">
        <v>37.85</v>
      </c>
      <c r="M184" s="2" t="s">
        <v>37</v>
      </c>
      <c r="N184">
        <v>-32.95731</v>
      </c>
      <c r="O184">
        <v>41.000019000000002</v>
      </c>
      <c r="P184" s="9">
        <v>0.77359</v>
      </c>
      <c r="R184">
        <v>3.23</v>
      </c>
      <c r="S184" t="s">
        <v>27</v>
      </c>
      <c r="T184" t="e">
        <v>#N/A</v>
      </c>
      <c r="U184" t="e">
        <v>#N/A</v>
      </c>
      <c r="V184" t="s">
        <v>38</v>
      </c>
      <c r="W184" t="s">
        <v>39</v>
      </c>
    </row>
    <row r="185" spans="1:23">
      <c r="A185">
        <v>306</v>
      </c>
      <c r="B185" s="2" t="s">
        <v>24</v>
      </c>
      <c r="C185" t="s">
        <v>36</v>
      </c>
      <c r="D185">
        <v>5</v>
      </c>
      <c r="E185" t="s">
        <v>2</v>
      </c>
      <c r="F185">
        <v>2</v>
      </c>
      <c r="G185">
        <v>70.5</v>
      </c>
      <c r="H185">
        <v>72.5</v>
      </c>
      <c r="I185">
        <v>33.405000000000001</v>
      </c>
      <c r="J185">
        <v>37.945</v>
      </c>
      <c r="L185">
        <v>37.945</v>
      </c>
      <c r="M185" s="2" t="s">
        <v>37</v>
      </c>
      <c r="N185">
        <v>-32.95731</v>
      </c>
      <c r="O185">
        <v>41.000019000000002</v>
      </c>
      <c r="P185" s="9">
        <v>0.77629999999999999</v>
      </c>
      <c r="R185">
        <v>3.23</v>
      </c>
      <c r="S185" t="s">
        <v>27</v>
      </c>
      <c r="T185" t="e">
        <v>#N/A</v>
      </c>
      <c r="U185" t="e">
        <v>#N/A</v>
      </c>
      <c r="V185" t="s">
        <v>38</v>
      </c>
      <c r="W185" t="s">
        <v>39</v>
      </c>
    </row>
    <row r="186" spans="1:23">
      <c r="A186">
        <v>306</v>
      </c>
      <c r="B186" s="2" t="s">
        <v>24</v>
      </c>
      <c r="C186" t="s">
        <v>36</v>
      </c>
      <c r="D186">
        <v>5</v>
      </c>
      <c r="E186" t="s">
        <v>2</v>
      </c>
      <c r="F186">
        <v>2</v>
      </c>
      <c r="G186">
        <v>81.5</v>
      </c>
      <c r="H186">
        <v>83.5</v>
      </c>
      <c r="I186">
        <v>33.515000000000001</v>
      </c>
      <c r="J186">
        <v>38.055</v>
      </c>
      <c r="L186">
        <v>38.055</v>
      </c>
      <c r="M186" s="2" t="s">
        <v>37</v>
      </c>
      <c r="N186">
        <v>-32.95731</v>
      </c>
      <c r="O186">
        <v>41.000019000000002</v>
      </c>
      <c r="P186" s="9">
        <v>0.77942999999999996</v>
      </c>
      <c r="R186">
        <v>3.12</v>
      </c>
      <c r="S186" t="s">
        <v>27</v>
      </c>
      <c r="T186" t="e">
        <v>#N/A</v>
      </c>
      <c r="U186" t="e">
        <v>#N/A</v>
      </c>
      <c r="V186" t="s">
        <v>38</v>
      </c>
      <c r="W186" t="s">
        <v>39</v>
      </c>
    </row>
    <row r="187" spans="1:23">
      <c r="A187">
        <v>306</v>
      </c>
      <c r="B187" s="2" t="s">
        <v>24</v>
      </c>
      <c r="C187" t="s">
        <v>36</v>
      </c>
      <c r="D187">
        <v>5</v>
      </c>
      <c r="E187" t="s">
        <v>2</v>
      </c>
      <c r="F187">
        <v>2</v>
      </c>
      <c r="G187">
        <v>91</v>
      </c>
      <c r="H187">
        <v>93</v>
      </c>
      <c r="I187">
        <v>33.61</v>
      </c>
      <c r="J187">
        <v>38.15</v>
      </c>
      <c r="L187">
        <v>38.15</v>
      </c>
      <c r="M187" s="2" t="s">
        <v>37</v>
      </c>
      <c r="N187">
        <v>-32.95731</v>
      </c>
      <c r="O187">
        <v>41.000019000000002</v>
      </c>
      <c r="P187" s="9">
        <v>0.78213999999999995</v>
      </c>
      <c r="R187">
        <v>3.05</v>
      </c>
      <c r="S187" t="s">
        <v>27</v>
      </c>
      <c r="T187" t="e">
        <v>#N/A</v>
      </c>
      <c r="U187" t="e">
        <v>#N/A</v>
      </c>
      <c r="V187" t="s">
        <v>38</v>
      </c>
      <c r="W187" t="s">
        <v>39</v>
      </c>
    </row>
    <row r="188" spans="1:23">
      <c r="A188">
        <v>306</v>
      </c>
      <c r="B188" s="2" t="s">
        <v>24</v>
      </c>
      <c r="C188" t="s">
        <v>36</v>
      </c>
      <c r="D188">
        <v>5</v>
      </c>
      <c r="E188" t="s">
        <v>2</v>
      </c>
      <c r="F188">
        <v>2</v>
      </c>
      <c r="G188">
        <v>101.5</v>
      </c>
      <c r="H188">
        <v>103.5</v>
      </c>
      <c r="I188">
        <v>33.715000000000003</v>
      </c>
      <c r="J188">
        <v>38.255000000000003</v>
      </c>
      <c r="L188">
        <v>38.255000000000003</v>
      </c>
      <c r="M188" s="2" t="s">
        <v>37</v>
      </c>
      <c r="N188">
        <v>-32.95731</v>
      </c>
      <c r="O188">
        <v>41.000019000000002</v>
      </c>
      <c r="P188" s="9">
        <v>0.78513999999999995</v>
      </c>
      <c r="R188">
        <v>2.93</v>
      </c>
      <c r="S188" t="s">
        <v>27</v>
      </c>
      <c r="T188" t="e">
        <v>#N/A</v>
      </c>
      <c r="U188" t="e">
        <v>#N/A</v>
      </c>
      <c r="V188" t="s">
        <v>38</v>
      </c>
      <c r="W188" t="s">
        <v>39</v>
      </c>
    </row>
    <row r="189" spans="1:23">
      <c r="A189">
        <v>306</v>
      </c>
      <c r="B189" s="2" t="s">
        <v>24</v>
      </c>
      <c r="C189" t="s">
        <v>36</v>
      </c>
      <c r="D189">
        <v>5</v>
      </c>
      <c r="E189" t="s">
        <v>2</v>
      </c>
      <c r="F189">
        <v>2</v>
      </c>
      <c r="G189">
        <v>111</v>
      </c>
      <c r="H189">
        <v>113</v>
      </c>
      <c r="I189">
        <v>33.81</v>
      </c>
      <c r="J189">
        <v>38.35</v>
      </c>
      <c r="L189">
        <v>38.35</v>
      </c>
      <c r="M189" s="2" t="s">
        <v>37</v>
      </c>
      <c r="N189">
        <v>-32.95731</v>
      </c>
      <c r="O189">
        <v>41.000019000000002</v>
      </c>
      <c r="P189" s="9">
        <v>0.78785000000000005</v>
      </c>
      <c r="R189">
        <v>2.99</v>
      </c>
      <c r="S189" t="s">
        <v>27</v>
      </c>
      <c r="T189" t="e">
        <v>#N/A</v>
      </c>
      <c r="U189" t="e">
        <v>#N/A</v>
      </c>
      <c r="V189" t="s">
        <v>38</v>
      </c>
      <c r="W189" t="s">
        <v>39</v>
      </c>
    </row>
    <row r="190" spans="1:23">
      <c r="A190">
        <v>306</v>
      </c>
      <c r="B190" s="2" t="s">
        <v>24</v>
      </c>
      <c r="C190" t="s">
        <v>36</v>
      </c>
      <c r="D190">
        <v>5</v>
      </c>
      <c r="E190" t="s">
        <v>2</v>
      </c>
      <c r="F190">
        <v>2</v>
      </c>
      <c r="G190">
        <v>121</v>
      </c>
      <c r="H190">
        <v>123</v>
      </c>
      <c r="I190">
        <v>33.909999999999997</v>
      </c>
      <c r="J190">
        <v>38.450000000000003</v>
      </c>
      <c r="L190">
        <v>38.450000000000003</v>
      </c>
      <c r="M190" s="2" t="s">
        <v>37</v>
      </c>
      <c r="N190">
        <v>-32.95731</v>
      </c>
      <c r="O190">
        <v>41.000019000000002</v>
      </c>
      <c r="P190" s="9">
        <v>0.79059999999999997</v>
      </c>
      <c r="R190">
        <v>3.61</v>
      </c>
      <c r="S190" t="s">
        <v>27</v>
      </c>
      <c r="T190" t="e">
        <v>#N/A</v>
      </c>
      <c r="U190" t="e">
        <v>#N/A</v>
      </c>
      <c r="V190" t="s">
        <v>38</v>
      </c>
      <c r="W190" t="s">
        <v>39</v>
      </c>
    </row>
    <row r="191" spans="1:23">
      <c r="A191">
        <v>306</v>
      </c>
      <c r="B191" s="2" t="s">
        <v>24</v>
      </c>
      <c r="C191" t="s">
        <v>36</v>
      </c>
      <c r="D191">
        <v>5</v>
      </c>
      <c r="E191" t="s">
        <v>2</v>
      </c>
      <c r="F191">
        <v>2</v>
      </c>
      <c r="G191">
        <v>131.5</v>
      </c>
      <c r="H191">
        <v>133.5</v>
      </c>
      <c r="I191">
        <v>34.015000000000001</v>
      </c>
      <c r="J191">
        <v>38.555</v>
      </c>
      <c r="L191">
        <v>38.555</v>
      </c>
      <c r="M191" s="2" t="s">
        <v>37</v>
      </c>
      <c r="N191">
        <v>-32.95731</v>
      </c>
      <c r="O191">
        <v>41.000019000000002</v>
      </c>
      <c r="P191" s="9">
        <v>0.79312000000000005</v>
      </c>
      <c r="R191">
        <v>4.1399999999999997</v>
      </c>
      <c r="S191" t="s">
        <v>27</v>
      </c>
      <c r="T191" t="e">
        <v>#N/A</v>
      </c>
      <c r="U191" t="e">
        <v>#N/A</v>
      </c>
      <c r="V191" t="s">
        <v>38</v>
      </c>
      <c r="W191" t="s">
        <v>39</v>
      </c>
    </row>
    <row r="192" spans="1:23">
      <c r="A192">
        <v>306</v>
      </c>
      <c r="B192" s="2" t="s">
        <v>24</v>
      </c>
      <c r="C192" t="s">
        <v>36</v>
      </c>
      <c r="D192">
        <v>5</v>
      </c>
      <c r="E192" t="s">
        <v>2</v>
      </c>
      <c r="F192">
        <v>2</v>
      </c>
      <c r="G192">
        <v>141.5</v>
      </c>
      <c r="H192">
        <v>143.5</v>
      </c>
      <c r="I192">
        <v>34.115000000000002</v>
      </c>
      <c r="J192">
        <v>38.655000000000001</v>
      </c>
      <c r="L192">
        <v>38.655000000000001</v>
      </c>
      <c r="M192" s="2" t="s">
        <v>37</v>
      </c>
      <c r="N192">
        <v>-32.95731</v>
      </c>
      <c r="O192">
        <v>41.000019000000002</v>
      </c>
      <c r="P192" s="9">
        <v>0.79552999999999996</v>
      </c>
      <c r="R192">
        <v>4.4000000000000004</v>
      </c>
      <c r="S192" t="s">
        <v>27</v>
      </c>
      <c r="T192" t="e">
        <v>#N/A</v>
      </c>
      <c r="U192" t="e">
        <v>#N/A</v>
      </c>
      <c r="V192" t="s">
        <v>38</v>
      </c>
      <c r="W192" t="s">
        <v>39</v>
      </c>
    </row>
    <row r="193" spans="1:23">
      <c r="A193">
        <v>306</v>
      </c>
      <c r="B193" s="2" t="s">
        <v>24</v>
      </c>
      <c r="C193" t="s">
        <v>36</v>
      </c>
      <c r="D193">
        <v>5</v>
      </c>
      <c r="E193" t="s">
        <v>2</v>
      </c>
      <c r="F193">
        <v>3</v>
      </c>
      <c r="G193">
        <v>2</v>
      </c>
      <c r="H193">
        <v>4</v>
      </c>
      <c r="I193">
        <v>34.22</v>
      </c>
      <c r="J193">
        <v>38.76</v>
      </c>
      <c r="L193">
        <v>38.76</v>
      </c>
      <c r="M193" s="2" t="s">
        <v>37</v>
      </c>
      <c r="N193">
        <v>-32.95731</v>
      </c>
      <c r="O193">
        <v>41.000019000000002</v>
      </c>
      <c r="P193" s="9">
        <v>0.79804999999999993</v>
      </c>
      <c r="R193">
        <v>4.1100000000000003</v>
      </c>
      <c r="S193" t="s">
        <v>27</v>
      </c>
      <c r="T193" t="e">
        <v>#N/A</v>
      </c>
      <c r="U193" t="e">
        <v>#N/A</v>
      </c>
      <c r="V193" t="s">
        <v>38</v>
      </c>
      <c r="W193" t="s">
        <v>39</v>
      </c>
    </row>
    <row r="194" spans="1:23">
      <c r="A194">
        <v>306</v>
      </c>
      <c r="B194" s="2" t="s">
        <v>24</v>
      </c>
      <c r="C194" t="s">
        <v>36</v>
      </c>
      <c r="D194">
        <v>5</v>
      </c>
      <c r="E194" t="s">
        <v>2</v>
      </c>
      <c r="F194">
        <v>3</v>
      </c>
      <c r="G194">
        <v>10.5</v>
      </c>
      <c r="H194">
        <v>12.5</v>
      </c>
      <c r="I194">
        <v>34.305</v>
      </c>
      <c r="J194">
        <v>38.844999999999999</v>
      </c>
      <c r="L194">
        <v>38.844999999999999</v>
      </c>
      <c r="M194" s="2" t="s">
        <v>37</v>
      </c>
      <c r="N194">
        <v>-32.95731</v>
      </c>
      <c r="O194">
        <v>41.000019000000002</v>
      </c>
      <c r="P194" s="9">
        <v>0.80010000000000003</v>
      </c>
      <c r="R194">
        <v>4.3600000000000003</v>
      </c>
      <c r="S194" t="s">
        <v>27</v>
      </c>
      <c r="T194" t="e">
        <v>#N/A</v>
      </c>
      <c r="U194" t="e">
        <v>#N/A</v>
      </c>
      <c r="V194" t="s">
        <v>38</v>
      </c>
      <c r="W194" t="s">
        <v>39</v>
      </c>
    </row>
    <row r="195" spans="1:23">
      <c r="A195">
        <v>306</v>
      </c>
      <c r="B195" s="2" t="s">
        <v>24</v>
      </c>
      <c r="C195" t="s">
        <v>36</v>
      </c>
      <c r="D195">
        <v>5</v>
      </c>
      <c r="E195" t="s">
        <v>2</v>
      </c>
      <c r="F195">
        <v>4</v>
      </c>
      <c r="G195">
        <v>66</v>
      </c>
      <c r="H195">
        <v>68</v>
      </c>
      <c r="I195">
        <v>36.36</v>
      </c>
      <c r="J195">
        <v>40.9</v>
      </c>
      <c r="L195">
        <v>40.9</v>
      </c>
      <c r="M195" s="2" t="s">
        <v>37</v>
      </c>
      <c r="N195">
        <v>-32.95731</v>
      </c>
      <c r="O195">
        <v>41.000019000000002</v>
      </c>
      <c r="P195" s="9">
        <v>0.84782000000000002</v>
      </c>
      <c r="R195">
        <v>3.53</v>
      </c>
      <c r="S195" t="s">
        <v>27</v>
      </c>
      <c r="T195" t="e">
        <v>#N/A</v>
      </c>
      <c r="U195" t="e">
        <v>#N/A</v>
      </c>
      <c r="V195" t="s">
        <v>38</v>
      </c>
      <c r="W195" t="s">
        <v>39</v>
      </c>
    </row>
    <row r="196" spans="1:23">
      <c r="A196">
        <v>306</v>
      </c>
      <c r="B196" s="2" t="s">
        <v>24</v>
      </c>
      <c r="C196" t="s">
        <v>36</v>
      </c>
      <c r="D196">
        <v>5</v>
      </c>
      <c r="E196" t="s">
        <v>2</v>
      </c>
      <c r="F196">
        <v>4</v>
      </c>
      <c r="G196">
        <v>77</v>
      </c>
      <c r="H196">
        <v>79</v>
      </c>
      <c r="I196">
        <v>36.47</v>
      </c>
      <c r="J196">
        <v>41.01</v>
      </c>
      <c r="L196">
        <v>41.01</v>
      </c>
      <c r="M196" s="2" t="s">
        <v>37</v>
      </c>
      <c r="N196">
        <v>-32.95731</v>
      </c>
      <c r="O196">
        <v>41.000019000000002</v>
      </c>
      <c r="P196" s="9">
        <v>0.85071000000000008</v>
      </c>
      <c r="R196">
        <v>3.29</v>
      </c>
      <c r="S196" t="s">
        <v>27</v>
      </c>
      <c r="T196" t="e">
        <v>#N/A</v>
      </c>
      <c r="U196" t="e">
        <v>#N/A</v>
      </c>
      <c r="V196" t="s">
        <v>38</v>
      </c>
      <c r="W196" t="s">
        <v>39</v>
      </c>
    </row>
    <row r="197" spans="1:23">
      <c r="A197">
        <v>306</v>
      </c>
      <c r="B197" s="2" t="s">
        <v>24</v>
      </c>
      <c r="C197" t="s">
        <v>36</v>
      </c>
      <c r="D197">
        <v>5</v>
      </c>
      <c r="E197" t="s">
        <v>2</v>
      </c>
      <c r="F197">
        <v>4</v>
      </c>
      <c r="G197">
        <v>86</v>
      </c>
      <c r="H197">
        <v>88</v>
      </c>
      <c r="I197">
        <v>36.56</v>
      </c>
      <c r="J197">
        <v>41.1</v>
      </c>
      <c r="L197">
        <v>41.1</v>
      </c>
      <c r="M197" s="2" t="s">
        <v>37</v>
      </c>
      <c r="N197">
        <v>-32.95731</v>
      </c>
      <c r="O197">
        <v>41.000019000000002</v>
      </c>
      <c r="P197" s="9">
        <v>0.85306999999999999</v>
      </c>
      <c r="R197">
        <v>3.07</v>
      </c>
      <c r="S197" t="s">
        <v>27</v>
      </c>
      <c r="T197" t="e">
        <v>#N/A</v>
      </c>
      <c r="U197" t="e">
        <v>#N/A</v>
      </c>
      <c r="V197" t="s">
        <v>38</v>
      </c>
      <c r="W197" t="s">
        <v>39</v>
      </c>
    </row>
    <row r="198" spans="1:23">
      <c r="A198">
        <v>306</v>
      </c>
      <c r="B198" s="2" t="s">
        <v>24</v>
      </c>
      <c r="C198" t="s">
        <v>36</v>
      </c>
      <c r="D198">
        <v>5</v>
      </c>
      <c r="E198" t="s">
        <v>2</v>
      </c>
      <c r="F198">
        <v>4</v>
      </c>
      <c r="G198">
        <v>91</v>
      </c>
      <c r="H198">
        <v>93</v>
      </c>
      <c r="I198">
        <v>36.61</v>
      </c>
      <c r="J198">
        <v>41.15</v>
      </c>
      <c r="L198">
        <v>41.15</v>
      </c>
      <c r="M198" s="2" t="s">
        <v>37</v>
      </c>
      <c r="N198">
        <v>-32.95731</v>
      </c>
      <c r="O198">
        <v>41.000019000000002</v>
      </c>
      <c r="P198" s="9">
        <v>0.85438000000000003</v>
      </c>
      <c r="R198">
        <v>3.4</v>
      </c>
      <c r="S198" t="s">
        <v>27</v>
      </c>
      <c r="T198" t="e">
        <v>#N/A</v>
      </c>
      <c r="U198" t="e">
        <v>#N/A</v>
      </c>
      <c r="V198" t="s">
        <v>38</v>
      </c>
      <c r="W198" t="s">
        <v>39</v>
      </c>
    </row>
    <row r="199" spans="1:23">
      <c r="A199">
        <v>306</v>
      </c>
      <c r="B199" s="2" t="s">
        <v>24</v>
      </c>
      <c r="C199" t="s">
        <v>36</v>
      </c>
      <c r="D199">
        <v>5</v>
      </c>
      <c r="E199" t="s">
        <v>2</v>
      </c>
      <c r="F199">
        <v>4</v>
      </c>
      <c r="G199">
        <v>99.5</v>
      </c>
      <c r="H199">
        <v>101.5</v>
      </c>
      <c r="I199">
        <v>36.695</v>
      </c>
      <c r="J199">
        <v>41.234999999999999</v>
      </c>
      <c r="L199">
        <v>41.234999999999999</v>
      </c>
      <c r="M199" s="2" t="s">
        <v>37</v>
      </c>
      <c r="N199">
        <v>-32.95731</v>
      </c>
      <c r="O199">
        <v>41.000019000000002</v>
      </c>
      <c r="P199" s="9">
        <v>0.85660999999999998</v>
      </c>
      <c r="R199">
        <v>3.22</v>
      </c>
      <c r="S199" t="s">
        <v>27</v>
      </c>
      <c r="T199" t="e">
        <v>#N/A</v>
      </c>
      <c r="U199" t="e">
        <v>#N/A</v>
      </c>
      <c r="V199" t="s">
        <v>38</v>
      </c>
      <c r="W199" t="s">
        <v>39</v>
      </c>
    </row>
    <row r="200" spans="1:23">
      <c r="A200">
        <v>306</v>
      </c>
      <c r="B200" s="2" t="s">
        <v>24</v>
      </c>
      <c r="C200" t="s">
        <v>40</v>
      </c>
      <c r="D200">
        <v>5</v>
      </c>
      <c r="E200" t="s">
        <v>2</v>
      </c>
      <c r="F200">
        <v>1</v>
      </c>
      <c r="G200">
        <v>70</v>
      </c>
      <c r="H200">
        <v>72</v>
      </c>
      <c r="I200">
        <v>35.1</v>
      </c>
      <c r="J200">
        <v>41.3</v>
      </c>
      <c r="L200" s="8">
        <f>J200</f>
        <v>41.3</v>
      </c>
      <c r="M200">
        <v>60067327</v>
      </c>
      <c r="N200">
        <v>-32.95731</v>
      </c>
      <c r="O200">
        <v>41.000019000000002</v>
      </c>
      <c r="P200" s="9">
        <v>0.85824210609999996</v>
      </c>
      <c r="R200" s="4">
        <v>3.3060999999999998</v>
      </c>
      <c r="S200" t="s">
        <v>27</v>
      </c>
      <c r="T200" s="4">
        <v>0.43759999999999999</v>
      </c>
      <c r="U200" t="s">
        <v>27</v>
      </c>
      <c r="V200" t="s">
        <v>85</v>
      </c>
      <c r="W200" t="s">
        <v>84</v>
      </c>
    </row>
    <row r="201" spans="1:23">
      <c r="A201">
        <v>306</v>
      </c>
      <c r="B201" s="2" t="s">
        <v>24</v>
      </c>
      <c r="C201" t="s">
        <v>36</v>
      </c>
      <c r="D201">
        <v>5</v>
      </c>
      <c r="E201" t="s">
        <v>2</v>
      </c>
      <c r="F201">
        <v>4</v>
      </c>
      <c r="G201">
        <v>107</v>
      </c>
      <c r="H201">
        <v>109</v>
      </c>
      <c r="I201">
        <v>36.770000000000003</v>
      </c>
      <c r="J201">
        <v>41.31</v>
      </c>
      <c r="L201">
        <v>41.31</v>
      </c>
      <c r="M201" s="2" t="s">
        <v>37</v>
      </c>
      <c r="N201">
        <v>-32.95731</v>
      </c>
      <c r="O201">
        <v>41.000019000000002</v>
      </c>
      <c r="P201" s="9">
        <v>0.85858000000000001</v>
      </c>
      <c r="R201">
        <v>3.18</v>
      </c>
      <c r="S201" t="s">
        <v>27</v>
      </c>
      <c r="T201" t="e">
        <v>#N/A</v>
      </c>
      <c r="U201" t="e">
        <v>#N/A</v>
      </c>
      <c r="V201" t="s">
        <v>38</v>
      </c>
      <c r="W201" t="s">
        <v>39</v>
      </c>
    </row>
    <row r="202" spans="1:23">
      <c r="A202">
        <v>306</v>
      </c>
      <c r="B202" s="2" t="s">
        <v>24</v>
      </c>
      <c r="C202" t="s">
        <v>40</v>
      </c>
      <c r="D202">
        <v>5</v>
      </c>
      <c r="E202" t="s">
        <v>2</v>
      </c>
      <c r="F202">
        <v>1</v>
      </c>
      <c r="G202">
        <v>74</v>
      </c>
      <c r="H202">
        <v>76</v>
      </c>
      <c r="I202">
        <v>35.14</v>
      </c>
      <c r="J202">
        <v>41.34</v>
      </c>
      <c r="L202" s="8">
        <f>J202</f>
        <v>41.34</v>
      </c>
      <c r="M202">
        <v>60067328</v>
      </c>
      <c r="N202">
        <v>-32.95731</v>
      </c>
      <c r="O202">
        <v>41.000019000000002</v>
      </c>
      <c r="P202" s="9">
        <v>0.85922884750000006</v>
      </c>
      <c r="R202" s="4">
        <v>3.1488999999999998</v>
      </c>
      <c r="S202" t="s">
        <v>27</v>
      </c>
      <c r="T202" s="4">
        <v>0.96279999999999999</v>
      </c>
      <c r="U202" t="s">
        <v>27</v>
      </c>
      <c r="V202" t="s">
        <v>85</v>
      </c>
      <c r="W202" t="s">
        <v>84</v>
      </c>
    </row>
    <row r="203" spans="1:23">
      <c r="A203">
        <v>306</v>
      </c>
      <c r="B203" s="2" t="s">
        <v>24</v>
      </c>
      <c r="C203" t="s">
        <v>40</v>
      </c>
      <c r="D203">
        <v>5</v>
      </c>
      <c r="E203" t="s">
        <v>2</v>
      </c>
      <c r="F203">
        <v>1</v>
      </c>
      <c r="G203">
        <v>78</v>
      </c>
      <c r="H203">
        <v>80</v>
      </c>
      <c r="I203">
        <v>35.18</v>
      </c>
      <c r="J203">
        <v>41.38</v>
      </c>
      <c r="L203" s="8">
        <f>J203</f>
        <v>41.38</v>
      </c>
      <c r="M203">
        <v>60067329</v>
      </c>
      <c r="N203">
        <v>-32.95731</v>
      </c>
      <c r="O203">
        <v>41.000019000000002</v>
      </c>
      <c r="P203" s="9">
        <v>0.8602314915</v>
      </c>
      <c r="R203" s="4">
        <v>3.1650999999999998</v>
      </c>
      <c r="S203" t="s">
        <v>27</v>
      </c>
      <c r="T203" s="4">
        <v>1.0327999999999999</v>
      </c>
      <c r="U203" t="s">
        <v>27</v>
      </c>
      <c r="V203" t="s">
        <v>85</v>
      </c>
      <c r="W203" t="s">
        <v>84</v>
      </c>
    </row>
    <row r="204" spans="1:23">
      <c r="A204">
        <v>306</v>
      </c>
      <c r="B204" s="2" t="s">
        <v>24</v>
      </c>
      <c r="C204" t="s">
        <v>36</v>
      </c>
      <c r="D204">
        <v>5</v>
      </c>
      <c r="E204" t="s">
        <v>2</v>
      </c>
      <c r="F204">
        <v>4</v>
      </c>
      <c r="G204">
        <v>116</v>
      </c>
      <c r="H204">
        <v>118</v>
      </c>
      <c r="I204">
        <v>36.86</v>
      </c>
      <c r="J204">
        <v>41.4</v>
      </c>
      <c r="L204">
        <v>41.4</v>
      </c>
      <c r="M204" s="2" t="s">
        <v>37</v>
      </c>
      <c r="N204">
        <v>-32.95731</v>
      </c>
      <c r="O204">
        <v>41.000019000000002</v>
      </c>
      <c r="P204" s="9">
        <v>0.86094000000000004</v>
      </c>
      <c r="R204">
        <v>2.72</v>
      </c>
      <c r="S204" t="s">
        <v>27</v>
      </c>
      <c r="T204" t="e">
        <v>#N/A</v>
      </c>
      <c r="U204" t="e">
        <v>#N/A</v>
      </c>
      <c r="V204" t="s">
        <v>38</v>
      </c>
      <c r="W204" t="s">
        <v>39</v>
      </c>
    </row>
    <row r="205" spans="1:23">
      <c r="A205">
        <v>306</v>
      </c>
      <c r="B205" s="2" t="s">
        <v>24</v>
      </c>
      <c r="C205" t="s">
        <v>40</v>
      </c>
      <c r="D205">
        <v>5</v>
      </c>
      <c r="E205" t="s">
        <v>2</v>
      </c>
      <c r="F205">
        <v>1</v>
      </c>
      <c r="G205">
        <v>82</v>
      </c>
      <c r="H205">
        <v>84</v>
      </c>
      <c r="I205">
        <v>35.22</v>
      </c>
      <c r="J205">
        <v>41.42</v>
      </c>
      <c r="L205" s="8">
        <f>J205</f>
        <v>41.42</v>
      </c>
      <c r="M205">
        <v>60067330</v>
      </c>
      <c r="N205">
        <v>-32.95731</v>
      </c>
      <c r="O205">
        <v>41.000019000000002</v>
      </c>
      <c r="P205" s="9">
        <v>0.86123413549999994</v>
      </c>
      <c r="R205" s="4">
        <v>2.9125000000000001</v>
      </c>
      <c r="S205" t="s">
        <v>27</v>
      </c>
      <c r="T205" s="4">
        <v>0.86660000000000004</v>
      </c>
      <c r="U205" t="s">
        <v>27</v>
      </c>
      <c r="V205" t="s">
        <v>85</v>
      </c>
      <c r="W205" t="s">
        <v>84</v>
      </c>
    </row>
    <row r="206" spans="1:23">
      <c r="A206">
        <v>306</v>
      </c>
      <c r="B206" s="2" t="s">
        <v>24</v>
      </c>
      <c r="C206" t="s">
        <v>40</v>
      </c>
      <c r="D206">
        <v>5</v>
      </c>
      <c r="E206" t="s">
        <v>2</v>
      </c>
      <c r="F206">
        <v>1</v>
      </c>
      <c r="G206">
        <v>86</v>
      </c>
      <c r="H206">
        <v>88</v>
      </c>
      <c r="I206">
        <v>35.26</v>
      </c>
      <c r="J206">
        <v>41.46</v>
      </c>
      <c r="L206" s="8">
        <f>J206</f>
        <v>41.46</v>
      </c>
      <c r="M206">
        <v>60067331</v>
      </c>
      <c r="N206">
        <v>-32.95731</v>
      </c>
      <c r="O206">
        <v>41.000019000000002</v>
      </c>
      <c r="P206" s="9">
        <v>0.86223677949999999</v>
      </c>
      <c r="R206" s="4">
        <v>3.1288</v>
      </c>
      <c r="S206" t="s">
        <v>27</v>
      </c>
      <c r="T206" s="4">
        <v>0.56840000000000002</v>
      </c>
      <c r="U206" t="s">
        <v>27</v>
      </c>
      <c r="V206" t="s">
        <v>85</v>
      </c>
      <c r="W206" t="s">
        <v>84</v>
      </c>
    </row>
    <row r="207" spans="1:23">
      <c r="A207">
        <v>306</v>
      </c>
      <c r="B207" s="2" t="s">
        <v>24</v>
      </c>
      <c r="C207" t="s">
        <v>40</v>
      </c>
      <c r="D207">
        <v>5</v>
      </c>
      <c r="E207" t="s">
        <v>2</v>
      </c>
      <c r="F207">
        <v>1</v>
      </c>
      <c r="G207">
        <v>90</v>
      </c>
      <c r="H207">
        <v>92</v>
      </c>
      <c r="I207">
        <v>35.299999999999997</v>
      </c>
      <c r="J207">
        <v>41.5</v>
      </c>
      <c r="L207" s="8">
        <f>J207</f>
        <v>41.5</v>
      </c>
      <c r="M207">
        <v>60067332</v>
      </c>
      <c r="N207">
        <v>-32.95731</v>
      </c>
      <c r="O207">
        <v>41.000019000000002</v>
      </c>
      <c r="P207" s="9">
        <v>0.86323942350000005</v>
      </c>
      <c r="R207" s="4">
        <v>3.0325000000000002</v>
      </c>
      <c r="S207" t="s">
        <v>27</v>
      </c>
      <c r="T207" s="4">
        <v>0.91510000000000002</v>
      </c>
      <c r="U207" t="s">
        <v>27</v>
      </c>
      <c r="V207" t="s">
        <v>85</v>
      </c>
      <c r="W207" t="s">
        <v>84</v>
      </c>
    </row>
    <row r="208" spans="1:23">
      <c r="A208">
        <v>306</v>
      </c>
      <c r="B208" s="2" t="s">
        <v>24</v>
      </c>
      <c r="C208" t="s">
        <v>36</v>
      </c>
      <c r="D208">
        <v>5</v>
      </c>
      <c r="E208" t="s">
        <v>2</v>
      </c>
      <c r="F208">
        <v>4</v>
      </c>
      <c r="G208">
        <v>126.5</v>
      </c>
      <c r="H208">
        <v>128.5</v>
      </c>
      <c r="I208">
        <v>36.965000000000003</v>
      </c>
      <c r="J208">
        <v>41.505000000000003</v>
      </c>
      <c r="L208">
        <v>41.505000000000003</v>
      </c>
      <c r="M208" s="2" t="s">
        <v>37</v>
      </c>
      <c r="N208">
        <v>-32.95731</v>
      </c>
      <c r="O208">
        <v>41.000019000000002</v>
      </c>
      <c r="P208" s="9">
        <v>0.86370000000000002</v>
      </c>
      <c r="R208">
        <v>2.68</v>
      </c>
      <c r="S208" t="s">
        <v>27</v>
      </c>
      <c r="T208" t="e">
        <v>#N/A</v>
      </c>
      <c r="U208" t="e">
        <v>#N/A</v>
      </c>
      <c r="V208" t="s">
        <v>38</v>
      </c>
      <c r="W208" t="s">
        <v>39</v>
      </c>
    </row>
    <row r="209" spans="1:24">
      <c r="A209">
        <v>306</v>
      </c>
      <c r="B209" s="2" t="s">
        <v>24</v>
      </c>
      <c r="C209" t="s">
        <v>40</v>
      </c>
      <c r="D209">
        <v>5</v>
      </c>
      <c r="E209" t="s">
        <v>2</v>
      </c>
      <c r="F209">
        <v>1</v>
      </c>
      <c r="G209">
        <v>94</v>
      </c>
      <c r="H209">
        <v>96</v>
      </c>
      <c r="I209">
        <v>35.340000000000003</v>
      </c>
      <c r="J209">
        <v>41.54</v>
      </c>
      <c r="L209" s="8">
        <f>J209</f>
        <v>41.54</v>
      </c>
      <c r="M209">
        <v>60067333</v>
      </c>
      <c r="N209">
        <v>-32.95731</v>
      </c>
      <c r="O209">
        <v>41.000019000000002</v>
      </c>
      <c r="P209" s="9">
        <v>0.86424206749999999</v>
      </c>
      <c r="R209" s="4">
        <v>2.7732000000000001</v>
      </c>
      <c r="S209" t="s">
        <v>27</v>
      </c>
      <c r="T209" s="4">
        <v>0.72629999999999995</v>
      </c>
      <c r="U209" t="s">
        <v>27</v>
      </c>
      <c r="V209" t="s">
        <v>85</v>
      </c>
      <c r="W209" t="s">
        <v>84</v>
      </c>
    </row>
    <row r="210" spans="1:24">
      <c r="A210">
        <v>306</v>
      </c>
      <c r="B210" s="2" t="s">
        <v>24</v>
      </c>
      <c r="C210" t="s">
        <v>40</v>
      </c>
      <c r="D210">
        <v>5</v>
      </c>
      <c r="E210" t="s">
        <v>2</v>
      </c>
      <c r="F210">
        <v>1</v>
      </c>
      <c r="G210">
        <v>98</v>
      </c>
      <c r="H210">
        <v>100</v>
      </c>
      <c r="I210">
        <v>35.380000000000003</v>
      </c>
      <c r="J210">
        <v>41.58</v>
      </c>
      <c r="L210" s="8">
        <f>J210</f>
        <v>41.58</v>
      </c>
      <c r="M210">
        <v>60067334</v>
      </c>
      <c r="N210">
        <v>-32.95731</v>
      </c>
      <c r="O210">
        <v>41.000019000000002</v>
      </c>
      <c r="P210" s="9">
        <v>0.86524471159999994</v>
      </c>
      <c r="R210" s="4">
        <v>3.4104000000000001</v>
      </c>
      <c r="S210" t="s">
        <v>27</v>
      </c>
      <c r="T210" s="4">
        <v>0.17219999999999999</v>
      </c>
      <c r="U210" t="s">
        <v>27</v>
      </c>
      <c r="V210" t="s">
        <v>85</v>
      </c>
      <c r="W210" t="s">
        <v>84</v>
      </c>
    </row>
    <row r="211" spans="1:24">
      <c r="A211">
        <v>306</v>
      </c>
      <c r="B211" s="2" t="s">
        <v>24</v>
      </c>
      <c r="C211" t="s">
        <v>36</v>
      </c>
      <c r="D211">
        <v>5</v>
      </c>
      <c r="E211" t="s">
        <v>2</v>
      </c>
      <c r="F211">
        <v>4</v>
      </c>
      <c r="G211">
        <v>136</v>
      </c>
      <c r="H211">
        <v>138</v>
      </c>
      <c r="I211">
        <v>37.06</v>
      </c>
      <c r="J211">
        <v>41.6</v>
      </c>
      <c r="L211">
        <v>41.6</v>
      </c>
      <c r="M211" s="2" t="s">
        <v>37</v>
      </c>
      <c r="N211">
        <v>-32.95731</v>
      </c>
      <c r="O211">
        <v>41.000019000000002</v>
      </c>
      <c r="P211" s="9">
        <v>0.86619000000000002</v>
      </c>
      <c r="R211">
        <v>3.99</v>
      </c>
      <c r="S211" t="s">
        <v>27</v>
      </c>
      <c r="T211" t="e">
        <v>#N/A</v>
      </c>
      <c r="U211" t="e">
        <v>#N/A</v>
      </c>
      <c r="V211" t="s">
        <v>38</v>
      </c>
      <c r="W211" t="s">
        <v>39</v>
      </c>
    </row>
    <row r="212" spans="1:24">
      <c r="A212">
        <v>306</v>
      </c>
      <c r="B212" s="2" t="s">
        <v>24</v>
      </c>
      <c r="C212" t="s">
        <v>40</v>
      </c>
      <c r="D212">
        <v>5</v>
      </c>
      <c r="E212" t="s">
        <v>2</v>
      </c>
      <c r="F212">
        <v>1</v>
      </c>
      <c r="G212">
        <v>102</v>
      </c>
      <c r="H212">
        <v>104</v>
      </c>
      <c r="I212">
        <v>35.42</v>
      </c>
      <c r="J212">
        <v>41.62</v>
      </c>
      <c r="L212" s="8">
        <f>J212</f>
        <v>41.62</v>
      </c>
      <c r="M212">
        <v>60067335</v>
      </c>
      <c r="N212">
        <v>-32.95731</v>
      </c>
      <c r="O212">
        <v>41.000019000000002</v>
      </c>
      <c r="P212" s="9">
        <v>0.86624735559999999</v>
      </c>
      <c r="R212" s="4">
        <v>3.0983999999999998</v>
      </c>
      <c r="S212" t="s">
        <v>27</v>
      </c>
      <c r="T212" s="4">
        <v>0.27410000000000001</v>
      </c>
      <c r="U212" t="s">
        <v>27</v>
      </c>
      <c r="V212" t="s">
        <v>85</v>
      </c>
      <c r="W212" t="s">
        <v>84</v>
      </c>
    </row>
    <row r="213" spans="1:24">
      <c r="A213">
        <v>306</v>
      </c>
      <c r="B213" s="2" t="s">
        <v>24</v>
      </c>
      <c r="C213" t="s">
        <v>40</v>
      </c>
      <c r="D213">
        <v>5</v>
      </c>
      <c r="E213" t="s">
        <v>2</v>
      </c>
      <c r="F213">
        <v>1</v>
      </c>
      <c r="G213">
        <v>106</v>
      </c>
      <c r="H213">
        <v>108</v>
      </c>
      <c r="I213">
        <v>35.46</v>
      </c>
      <c r="J213">
        <v>41.66</v>
      </c>
      <c r="L213" s="8">
        <f>J213</f>
        <v>41.66</v>
      </c>
      <c r="M213">
        <v>60067336</v>
      </c>
      <c r="N213">
        <v>-32.95731</v>
      </c>
      <c r="O213">
        <v>41.000019000000002</v>
      </c>
      <c r="P213" s="9">
        <v>0.86724999960000004</v>
      </c>
      <c r="R213" s="4">
        <v>3.7968000000000002</v>
      </c>
      <c r="S213" t="s">
        <v>27</v>
      </c>
      <c r="T213" s="4">
        <v>-0.54530000000000001</v>
      </c>
      <c r="U213" t="s">
        <v>27</v>
      </c>
      <c r="V213" t="s">
        <v>85</v>
      </c>
      <c r="W213" t="s">
        <v>84</v>
      </c>
    </row>
    <row r="214" spans="1:24">
      <c r="A214">
        <v>306</v>
      </c>
      <c r="B214" s="2" t="s">
        <v>24</v>
      </c>
      <c r="C214" t="s">
        <v>40</v>
      </c>
      <c r="D214">
        <v>5</v>
      </c>
      <c r="E214" t="s">
        <v>2</v>
      </c>
      <c r="F214">
        <v>1</v>
      </c>
      <c r="G214">
        <v>110</v>
      </c>
      <c r="H214">
        <v>112</v>
      </c>
      <c r="I214">
        <v>35.5</v>
      </c>
      <c r="J214">
        <v>41.7</v>
      </c>
      <c r="L214" s="8">
        <f>J214</f>
        <v>41.7</v>
      </c>
      <c r="M214">
        <v>60067337</v>
      </c>
      <c r="N214">
        <v>-32.95731</v>
      </c>
      <c r="O214">
        <v>41.000019000000002</v>
      </c>
      <c r="P214" s="9">
        <v>0.8682526436000001</v>
      </c>
      <c r="R214" s="4">
        <v>4.1247999999999996</v>
      </c>
      <c r="S214" t="s">
        <v>27</v>
      </c>
      <c r="T214" s="4">
        <v>-0.37769999999999998</v>
      </c>
      <c r="U214" t="s">
        <v>27</v>
      </c>
      <c r="V214" t="s">
        <v>85</v>
      </c>
      <c r="W214" t="s">
        <v>84</v>
      </c>
    </row>
    <row r="215" spans="1:24">
      <c r="A215">
        <v>306</v>
      </c>
      <c r="B215" s="2" t="s">
        <v>24</v>
      </c>
      <c r="C215" t="s">
        <v>36</v>
      </c>
      <c r="D215">
        <v>5</v>
      </c>
      <c r="E215" t="s">
        <v>2</v>
      </c>
      <c r="F215">
        <v>4</v>
      </c>
      <c r="G215">
        <v>146</v>
      </c>
      <c r="H215">
        <v>148</v>
      </c>
      <c r="I215">
        <v>37.159999999999997</v>
      </c>
      <c r="J215">
        <v>41.7</v>
      </c>
      <c r="L215">
        <v>41.7</v>
      </c>
      <c r="M215" s="2" t="s">
        <v>37</v>
      </c>
      <c r="N215">
        <v>-32.95731</v>
      </c>
      <c r="O215">
        <v>41.000019000000002</v>
      </c>
      <c r="P215" s="9">
        <v>0.86875000000000002</v>
      </c>
      <c r="R215">
        <v>3.41</v>
      </c>
      <c r="S215" t="s">
        <v>27</v>
      </c>
      <c r="T215" t="e">
        <v>#N/A</v>
      </c>
      <c r="U215" t="e">
        <v>#N/A</v>
      </c>
      <c r="V215" t="s">
        <v>38</v>
      </c>
      <c r="W215" t="s">
        <v>39</v>
      </c>
    </row>
    <row r="216" spans="1:24">
      <c r="A216">
        <v>306</v>
      </c>
      <c r="B216" s="2" t="s">
        <v>24</v>
      </c>
      <c r="C216" t="s">
        <v>40</v>
      </c>
      <c r="D216">
        <v>5</v>
      </c>
      <c r="E216" t="s">
        <v>2</v>
      </c>
      <c r="F216">
        <v>1</v>
      </c>
      <c r="G216">
        <v>114</v>
      </c>
      <c r="H216">
        <v>116</v>
      </c>
      <c r="I216">
        <v>35.54</v>
      </c>
      <c r="J216">
        <v>41.74</v>
      </c>
      <c r="L216" s="8">
        <f>J216</f>
        <v>41.74</v>
      </c>
      <c r="M216">
        <v>60067338</v>
      </c>
      <c r="N216">
        <v>-32.95731</v>
      </c>
      <c r="O216">
        <v>41.000019000000002</v>
      </c>
      <c r="P216" s="9">
        <v>0.86925528759999993</v>
      </c>
      <c r="R216" s="4">
        <v>4.0465</v>
      </c>
      <c r="S216" t="s">
        <v>27</v>
      </c>
      <c r="T216" s="4">
        <v>-0.4153</v>
      </c>
      <c r="U216" t="s">
        <v>27</v>
      </c>
      <c r="V216" t="s">
        <v>85</v>
      </c>
      <c r="W216" t="s">
        <v>84</v>
      </c>
    </row>
    <row r="217" spans="1:24">
      <c r="A217">
        <v>306</v>
      </c>
      <c r="B217" s="2" t="s">
        <v>24</v>
      </c>
      <c r="C217" t="s">
        <v>36</v>
      </c>
      <c r="D217">
        <v>5</v>
      </c>
      <c r="E217" t="s">
        <v>2</v>
      </c>
      <c r="F217">
        <v>5</v>
      </c>
      <c r="G217">
        <v>2.5</v>
      </c>
      <c r="H217">
        <v>4.5</v>
      </c>
      <c r="I217">
        <v>37.225000000000001</v>
      </c>
      <c r="J217">
        <v>41.765000000000001</v>
      </c>
      <c r="L217">
        <v>41.765000000000001</v>
      </c>
      <c r="M217" s="2" t="s">
        <v>37</v>
      </c>
      <c r="N217">
        <v>-32.95731</v>
      </c>
      <c r="O217">
        <v>41.000019000000002</v>
      </c>
      <c r="P217" s="9">
        <v>0.87039999999999995</v>
      </c>
      <c r="R217">
        <v>3.99</v>
      </c>
      <c r="S217" t="s">
        <v>27</v>
      </c>
      <c r="T217" t="e">
        <v>#N/A</v>
      </c>
      <c r="U217" t="e">
        <v>#N/A</v>
      </c>
      <c r="V217" t="s">
        <v>38</v>
      </c>
      <c r="W217" t="s">
        <v>39</v>
      </c>
    </row>
    <row r="218" spans="1:24">
      <c r="A218">
        <v>306</v>
      </c>
      <c r="B218" s="2" t="s">
        <v>24</v>
      </c>
      <c r="C218" t="s">
        <v>40</v>
      </c>
      <c r="D218">
        <v>5</v>
      </c>
      <c r="E218" t="s">
        <v>2</v>
      </c>
      <c r="F218">
        <v>1</v>
      </c>
      <c r="G218">
        <v>118</v>
      </c>
      <c r="H218">
        <v>120</v>
      </c>
      <c r="I218">
        <v>35.58</v>
      </c>
      <c r="J218">
        <v>41.78</v>
      </c>
      <c r="L218" s="8">
        <f>J218</f>
        <v>41.78</v>
      </c>
      <c r="M218">
        <v>60067339</v>
      </c>
      <c r="N218">
        <v>-32.95731</v>
      </c>
      <c r="O218">
        <v>41.000019000000002</v>
      </c>
      <c r="P218" s="9">
        <v>0.87025793159999998</v>
      </c>
      <c r="R218" s="4">
        <v>4.0698999999999996</v>
      </c>
      <c r="S218" t="s">
        <v>27</v>
      </c>
      <c r="T218" s="4">
        <v>-0.48599999999999999</v>
      </c>
      <c r="U218" t="s">
        <v>27</v>
      </c>
      <c r="V218" t="s">
        <v>85</v>
      </c>
      <c r="W218" t="s">
        <v>84</v>
      </c>
    </row>
    <row r="219" spans="1:24">
      <c r="A219">
        <v>306</v>
      </c>
      <c r="B219" s="2" t="s">
        <v>24</v>
      </c>
      <c r="C219" t="s">
        <v>36</v>
      </c>
      <c r="D219">
        <v>5</v>
      </c>
      <c r="E219" t="s">
        <v>2</v>
      </c>
      <c r="F219">
        <v>5</v>
      </c>
      <c r="G219">
        <v>6.5</v>
      </c>
      <c r="H219">
        <v>8.5</v>
      </c>
      <c r="I219">
        <v>37.265000000000001</v>
      </c>
      <c r="J219">
        <v>41.805</v>
      </c>
      <c r="L219">
        <v>41.805</v>
      </c>
      <c r="M219" s="2" t="s">
        <v>37</v>
      </c>
      <c r="N219">
        <v>-32.95731</v>
      </c>
      <c r="O219">
        <v>41.000019000000002</v>
      </c>
      <c r="P219" s="9">
        <v>0.87141999999999997</v>
      </c>
      <c r="R219">
        <v>4.42</v>
      </c>
      <c r="S219" t="s">
        <v>27</v>
      </c>
      <c r="T219" t="e">
        <v>#N/A</v>
      </c>
      <c r="U219" t="e">
        <v>#N/A</v>
      </c>
      <c r="V219" t="s">
        <v>38</v>
      </c>
      <c r="W219" t="s">
        <v>39</v>
      </c>
    </row>
    <row r="220" spans="1:24">
      <c r="A220">
        <v>306</v>
      </c>
      <c r="B220" s="2" t="s">
        <v>24</v>
      </c>
      <c r="C220" t="s">
        <v>40</v>
      </c>
      <c r="D220">
        <v>5</v>
      </c>
      <c r="E220" t="s">
        <v>2</v>
      </c>
      <c r="F220">
        <v>1</v>
      </c>
      <c r="G220">
        <v>122</v>
      </c>
      <c r="H220">
        <v>124</v>
      </c>
      <c r="I220">
        <v>35.619999999999997</v>
      </c>
      <c r="J220">
        <v>41.82</v>
      </c>
      <c r="L220" s="8">
        <f>J220</f>
        <v>41.82</v>
      </c>
      <c r="M220">
        <v>60067340</v>
      </c>
      <c r="N220">
        <v>-32.95731</v>
      </c>
      <c r="O220">
        <v>41.000019000000002</v>
      </c>
      <c r="P220" s="9">
        <v>0.87126057560000003</v>
      </c>
      <c r="R220" s="4">
        <v>4.3109999999999999</v>
      </c>
      <c r="S220" t="s">
        <v>27</v>
      </c>
      <c r="T220" s="4">
        <v>-0.26100000000000001</v>
      </c>
      <c r="U220" t="s">
        <v>27</v>
      </c>
      <c r="V220" t="s">
        <v>85</v>
      </c>
      <c r="W220" t="s">
        <v>84</v>
      </c>
    </row>
    <row r="221" spans="1:24">
      <c r="A221">
        <v>306</v>
      </c>
      <c r="B221" s="2" t="s">
        <v>24</v>
      </c>
      <c r="C221" t="s">
        <v>36</v>
      </c>
      <c r="D221">
        <v>5</v>
      </c>
      <c r="E221" t="s">
        <v>2</v>
      </c>
      <c r="F221">
        <v>5</v>
      </c>
      <c r="G221">
        <v>11</v>
      </c>
      <c r="H221">
        <v>13</v>
      </c>
      <c r="I221">
        <v>37.31</v>
      </c>
      <c r="J221">
        <v>41.85</v>
      </c>
      <c r="L221">
        <v>41.85</v>
      </c>
      <c r="M221" s="2" t="s">
        <v>37</v>
      </c>
      <c r="N221">
        <v>-32.95731</v>
      </c>
      <c r="O221">
        <v>41.000019000000002</v>
      </c>
      <c r="P221" s="9">
        <v>0.87256</v>
      </c>
      <c r="R221">
        <v>5.0599999999999996</v>
      </c>
      <c r="S221" t="s">
        <v>41</v>
      </c>
      <c r="T221" t="e">
        <v>#N/A</v>
      </c>
      <c r="U221" t="e">
        <v>#N/A</v>
      </c>
      <c r="V221" t="s">
        <v>38</v>
      </c>
      <c r="W221" t="s">
        <v>39</v>
      </c>
      <c r="X221" t="s">
        <v>42</v>
      </c>
    </row>
    <row r="222" spans="1:24">
      <c r="A222">
        <v>306</v>
      </c>
      <c r="B222" s="2" t="s">
        <v>24</v>
      </c>
      <c r="C222" t="s">
        <v>36</v>
      </c>
      <c r="D222">
        <v>5</v>
      </c>
      <c r="E222" t="s">
        <v>2</v>
      </c>
      <c r="F222">
        <v>5</v>
      </c>
      <c r="G222">
        <v>11</v>
      </c>
      <c r="H222">
        <v>13</v>
      </c>
      <c r="I222">
        <v>37.31</v>
      </c>
      <c r="J222">
        <v>41.85</v>
      </c>
      <c r="L222">
        <v>41.85</v>
      </c>
      <c r="M222" s="2" t="s">
        <v>37</v>
      </c>
      <c r="N222">
        <v>-32.95731</v>
      </c>
      <c r="O222">
        <v>41.000019000000002</v>
      </c>
      <c r="P222" s="9">
        <v>0.87256</v>
      </c>
      <c r="R222">
        <v>4.54</v>
      </c>
      <c r="S222" t="s">
        <v>27</v>
      </c>
      <c r="T222" t="e">
        <v>#N/A</v>
      </c>
      <c r="U222" t="e">
        <v>#N/A</v>
      </c>
      <c r="V222" t="s">
        <v>38</v>
      </c>
      <c r="W222" t="s">
        <v>39</v>
      </c>
      <c r="X222" t="s">
        <v>42</v>
      </c>
    </row>
    <row r="223" spans="1:24">
      <c r="A223">
        <v>306</v>
      </c>
      <c r="B223" s="2" t="s">
        <v>24</v>
      </c>
      <c r="C223" t="s">
        <v>40</v>
      </c>
      <c r="D223">
        <v>5</v>
      </c>
      <c r="E223" t="s">
        <v>2</v>
      </c>
      <c r="F223">
        <v>1</v>
      </c>
      <c r="G223">
        <v>130</v>
      </c>
      <c r="H223">
        <v>132</v>
      </c>
      <c r="I223">
        <v>35.700000000000003</v>
      </c>
      <c r="J223">
        <v>41.9</v>
      </c>
      <c r="L223" s="8">
        <f>J223</f>
        <v>41.9</v>
      </c>
      <c r="M223">
        <v>60067342</v>
      </c>
      <c r="N223">
        <v>-32.95731</v>
      </c>
      <c r="O223">
        <v>41.000019000000002</v>
      </c>
      <c r="P223" s="9">
        <v>0.87326586360000003</v>
      </c>
      <c r="R223" s="4">
        <v>3.331</v>
      </c>
      <c r="S223" t="s">
        <v>27</v>
      </c>
      <c r="T223" s="4">
        <v>0.94599999999999995</v>
      </c>
      <c r="U223" t="s">
        <v>27</v>
      </c>
      <c r="V223" t="s">
        <v>85</v>
      </c>
      <c r="W223" t="s">
        <v>84</v>
      </c>
    </row>
    <row r="224" spans="1:24">
      <c r="A224">
        <v>306</v>
      </c>
      <c r="B224" s="2" t="s">
        <v>24</v>
      </c>
      <c r="C224" t="s">
        <v>40</v>
      </c>
      <c r="D224">
        <v>5</v>
      </c>
      <c r="E224" t="s">
        <v>2</v>
      </c>
      <c r="F224">
        <v>1</v>
      </c>
      <c r="G224">
        <v>134</v>
      </c>
      <c r="H224">
        <v>136</v>
      </c>
      <c r="I224">
        <v>35.74</v>
      </c>
      <c r="J224">
        <v>41.94</v>
      </c>
      <c r="L224" s="8">
        <f>J224</f>
        <v>41.94</v>
      </c>
      <c r="M224">
        <v>60067343</v>
      </c>
      <c r="N224">
        <v>-32.95731</v>
      </c>
      <c r="O224">
        <v>41.000019000000002</v>
      </c>
      <c r="P224" s="9">
        <v>0.87426850759999997</v>
      </c>
      <c r="R224" s="4">
        <v>4.3689999999999998</v>
      </c>
      <c r="S224" t="s">
        <v>27</v>
      </c>
      <c r="T224" s="4">
        <v>-0.82499999999999996</v>
      </c>
      <c r="U224" t="s">
        <v>27</v>
      </c>
      <c r="V224" t="s">
        <v>85</v>
      </c>
      <c r="W224" t="s">
        <v>84</v>
      </c>
    </row>
    <row r="225" spans="1:23">
      <c r="A225">
        <v>306</v>
      </c>
      <c r="B225" s="2" t="s">
        <v>24</v>
      </c>
      <c r="C225" t="s">
        <v>36</v>
      </c>
      <c r="D225">
        <v>5</v>
      </c>
      <c r="E225" t="s">
        <v>2</v>
      </c>
      <c r="F225">
        <v>5</v>
      </c>
      <c r="G225">
        <v>21.5</v>
      </c>
      <c r="H225">
        <v>23.5</v>
      </c>
      <c r="I225">
        <v>37.414999999999999</v>
      </c>
      <c r="J225">
        <v>41.954999999999998</v>
      </c>
      <c r="L225">
        <v>41.954999999999998</v>
      </c>
      <c r="M225" s="2" t="s">
        <v>37</v>
      </c>
      <c r="N225">
        <v>-32.95731</v>
      </c>
      <c r="O225">
        <v>41.000019000000002</v>
      </c>
      <c r="P225" s="9">
        <v>0.87523000000000006</v>
      </c>
      <c r="R225">
        <v>4.51</v>
      </c>
      <c r="S225" t="s">
        <v>27</v>
      </c>
      <c r="T225" t="e">
        <v>#N/A</v>
      </c>
      <c r="U225" t="e">
        <v>#N/A</v>
      </c>
      <c r="V225" t="s">
        <v>38</v>
      </c>
      <c r="W225" t="s">
        <v>39</v>
      </c>
    </row>
    <row r="226" spans="1:23">
      <c r="A226">
        <v>306</v>
      </c>
      <c r="B226" s="2" t="s">
        <v>24</v>
      </c>
      <c r="C226" t="s">
        <v>40</v>
      </c>
      <c r="D226">
        <v>5</v>
      </c>
      <c r="E226" t="s">
        <v>2</v>
      </c>
      <c r="F226">
        <v>1</v>
      </c>
      <c r="G226">
        <v>138</v>
      </c>
      <c r="H226">
        <v>140</v>
      </c>
      <c r="I226">
        <v>35.78</v>
      </c>
      <c r="J226">
        <v>41.98</v>
      </c>
      <c r="L226" s="8">
        <f>J226</f>
        <v>41.98</v>
      </c>
      <c r="M226">
        <v>60067344</v>
      </c>
      <c r="N226">
        <v>-32.95731</v>
      </c>
      <c r="O226">
        <v>41.000019000000002</v>
      </c>
      <c r="P226" s="9">
        <v>0.87527115170000003</v>
      </c>
      <c r="R226" s="4">
        <v>4.3071000000000002</v>
      </c>
      <c r="S226" t="s">
        <v>27</v>
      </c>
      <c r="T226" s="4">
        <v>-0.66930000000000001</v>
      </c>
      <c r="U226" t="s">
        <v>27</v>
      </c>
      <c r="V226" t="s">
        <v>85</v>
      </c>
      <c r="W226" t="s">
        <v>84</v>
      </c>
    </row>
    <row r="227" spans="1:23">
      <c r="A227">
        <v>306</v>
      </c>
      <c r="B227" s="2" t="s">
        <v>24</v>
      </c>
      <c r="C227" t="s">
        <v>40</v>
      </c>
      <c r="D227">
        <v>5</v>
      </c>
      <c r="E227" t="s">
        <v>2</v>
      </c>
      <c r="F227">
        <v>1</v>
      </c>
      <c r="G227">
        <v>142</v>
      </c>
      <c r="H227">
        <v>144</v>
      </c>
      <c r="I227">
        <v>35.82</v>
      </c>
      <c r="J227">
        <v>42.02</v>
      </c>
      <c r="L227" s="8">
        <f>J227</f>
        <v>42.02</v>
      </c>
      <c r="M227">
        <v>60067345</v>
      </c>
      <c r="N227">
        <v>-32.95731</v>
      </c>
      <c r="O227">
        <v>41.000019000000002</v>
      </c>
      <c r="P227" s="9">
        <v>0.87627379570000008</v>
      </c>
      <c r="R227" s="4">
        <v>4.3506999999999998</v>
      </c>
      <c r="S227" t="s">
        <v>27</v>
      </c>
      <c r="T227" s="4">
        <v>-0.38479999999999998</v>
      </c>
      <c r="U227" t="s">
        <v>27</v>
      </c>
      <c r="V227" t="s">
        <v>85</v>
      </c>
      <c r="W227" t="s">
        <v>84</v>
      </c>
    </row>
    <row r="228" spans="1:23">
      <c r="A228">
        <v>306</v>
      </c>
      <c r="B228" s="2" t="s">
        <v>24</v>
      </c>
      <c r="C228" t="s">
        <v>36</v>
      </c>
      <c r="D228">
        <v>5</v>
      </c>
      <c r="E228" t="s">
        <v>2</v>
      </c>
      <c r="F228">
        <v>5</v>
      </c>
      <c r="G228">
        <v>31.5</v>
      </c>
      <c r="H228">
        <v>33.5</v>
      </c>
      <c r="I228">
        <v>37.515000000000001</v>
      </c>
      <c r="J228">
        <v>42.055</v>
      </c>
      <c r="L228">
        <v>42.055</v>
      </c>
      <c r="M228" s="2" t="s">
        <v>37</v>
      </c>
      <c r="N228">
        <v>-32.95731</v>
      </c>
      <c r="O228">
        <v>41.000019000000002</v>
      </c>
      <c r="P228" s="9">
        <v>0.87776999999999994</v>
      </c>
      <c r="R228">
        <v>4.96</v>
      </c>
      <c r="S228" t="s">
        <v>41</v>
      </c>
      <c r="T228" t="e">
        <v>#N/A</v>
      </c>
      <c r="U228" t="e">
        <v>#N/A</v>
      </c>
      <c r="V228" t="s">
        <v>38</v>
      </c>
      <c r="W228" t="s">
        <v>39</v>
      </c>
    </row>
    <row r="229" spans="1:23">
      <c r="A229">
        <v>306</v>
      </c>
      <c r="B229" s="2" t="s">
        <v>24</v>
      </c>
      <c r="C229" t="s">
        <v>40</v>
      </c>
      <c r="D229">
        <v>5</v>
      </c>
      <c r="E229" t="s">
        <v>2</v>
      </c>
      <c r="F229">
        <v>1</v>
      </c>
      <c r="G229">
        <v>146</v>
      </c>
      <c r="H229">
        <v>148</v>
      </c>
      <c r="I229">
        <v>35.86</v>
      </c>
      <c r="J229">
        <v>42.06</v>
      </c>
      <c r="L229" s="8">
        <f>J229</f>
        <v>42.06</v>
      </c>
      <c r="M229">
        <v>60067346</v>
      </c>
      <c r="N229">
        <v>-32.95731</v>
      </c>
      <c r="O229">
        <v>41.000019000000002</v>
      </c>
      <c r="P229" s="9">
        <v>0.87727643970000002</v>
      </c>
      <c r="R229" s="4">
        <v>4.1893000000000002</v>
      </c>
      <c r="S229" t="s">
        <v>27</v>
      </c>
      <c r="T229" s="4">
        <v>-0.68899999999999995</v>
      </c>
      <c r="U229" t="s">
        <v>27</v>
      </c>
      <c r="V229" t="s">
        <v>85</v>
      </c>
      <c r="W229" t="s">
        <v>84</v>
      </c>
    </row>
    <row r="230" spans="1:23">
      <c r="A230">
        <v>306</v>
      </c>
      <c r="B230" s="2" t="s">
        <v>24</v>
      </c>
      <c r="C230" t="s">
        <v>40</v>
      </c>
      <c r="D230">
        <v>5</v>
      </c>
      <c r="E230" t="s">
        <v>2</v>
      </c>
      <c r="F230">
        <v>2</v>
      </c>
      <c r="G230">
        <v>0</v>
      </c>
      <c r="H230">
        <v>2</v>
      </c>
      <c r="I230">
        <v>35.9</v>
      </c>
      <c r="J230">
        <v>42.1</v>
      </c>
      <c r="L230" s="8">
        <f>J230</f>
        <v>42.1</v>
      </c>
      <c r="M230">
        <v>60067347</v>
      </c>
      <c r="N230">
        <v>-32.95731</v>
      </c>
      <c r="O230">
        <v>41.000019000000002</v>
      </c>
      <c r="P230" s="9">
        <v>0.87827908369999996</v>
      </c>
      <c r="R230" s="4">
        <v>4.298</v>
      </c>
      <c r="S230" t="s">
        <v>27</v>
      </c>
      <c r="T230" s="4">
        <v>-0.68500000000000005</v>
      </c>
      <c r="U230" t="s">
        <v>27</v>
      </c>
      <c r="V230" t="s">
        <v>85</v>
      </c>
      <c r="W230" t="s">
        <v>84</v>
      </c>
    </row>
    <row r="231" spans="1:23">
      <c r="A231">
        <v>306</v>
      </c>
      <c r="B231" s="2" t="s">
        <v>24</v>
      </c>
      <c r="C231" t="s">
        <v>36</v>
      </c>
      <c r="D231">
        <v>5</v>
      </c>
      <c r="E231" t="s">
        <v>2</v>
      </c>
      <c r="F231">
        <v>5</v>
      </c>
      <c r="G231">
        <v>36</v>
      </c>
      <c r="H231">
        <v>38</v>
      </c>
      <c r="I231">
        <v>37.56</v>
      </c>
      <c r="J231">
        <v>42.1</v>
      </c>
      <c r="L231">
        <v>42.1</v>
      </c>
      <c r="M231" s="2" t="s">
        <v>37</v>
      </c>
      <c r="N231">
        <v>-32.95731</v>
      </c>
      <c r="O231">
        <v>41.000019000000002</v>
      </c>
      <c r="P231" s="9">
        <v>0.87891999999999992</v>
      </c>
      <c r="R231">
        <v>4.43</v>
      </c>
      <c r="S231" t="s">
        <v>27</v>
      </c>
      <c r="T231" t="e">
        <v>#N/A</v>
      </c>
      <c r="U231" t="e">
        <v>#N/A</v>
      </c>
      <c r="V231" t="s">
        <v>38</v>
      </c>
      <c r="W231" t="s">
        <v>39</v>
      </c>
    </row>
    <row r="232" spans="1:23">
      <c r="A232">
        <v>306</v>
      </c>
      <c r="B232" s="2" t="s">
        <v>24</v>
      </c>
      <c r="C232" t="s">
        <v>40</v>
      </c>
      <c r="D232">
        <v>5</v>
      </c>
      <c r="E232" t="s">
        <v>2</v>
      </c>
      <c r="F232">
        <v>2</v>
      </c>
      <c r="G232">
        <v>4</v>
      </c>
      <c r="H232">
        <v>6</v>
      </c>
      <c r="I232">
        <v>35.94</v>
      </c>
      <c r="J232">
        <v>42.14</v>
      </c>
      <c r="L232" s="8">
        <f>J232</f>
        <v>42.14</v>
      </c>
      <c r="M232">
        <v>60067348</v>
      </c>
      <c r="N232">
        <v>-32.95731</v>
      </c>
      <c r="O232">
        <v>41.000019000000002</v>
      </c>
      <c r="P232" s="9">
        <v>0.87928172770000002</v>
      </c>
      <c r="R232" s="4">
        <v>4.2743000000000002</v>
      </c>
      <c r="S232" t="s">
        <v>27</v>
      </c>
      <c r="T232" s="4">
        <v>-0.49659999999999999</v>
      </c>
      <c r="U232" t="s">
        <v>27</v>
      </c>
      <c r="V232" t="s">
        <v>85</v>
      </c>
      <c r="W232" t="s">
        <v>84</v>
      </c>
    </row>
    <row r="233" spans="1:23">
      <c r="A233">
        <v>306</v>
      </c>
      <c r="B233" s="2" t="s">
        <v>24</v>
      </c>
      <c r="C233" t="s">
        <v>36</v>
      </c>
      <c r="D233">
        <v>5</v>
      </c>
      <c r="E233" t="s">
        <v>2</v>
      </c>
      <c r="F233">
        <v>5</v>
      </c>
      <c r="G233">
        <v>41</v>
      </c>
      <c r="H233">
        <v>43</v>
      </c>
      <c r="I233">
        <v>37.61</v>
      </c>
      <c r="J233">
        <v>42.15</v>
      </c>
      <c r="L233">
        <v>42.15</v>
      </c>
      <c r="M233" s="2" t="s">
        <v>37</v>
      </c>
      <c r="N233">
        <v>-32.95731</v>
      </c>
      <c r="O233">
        <v>41.000019000000002</v>
      </c>
      <c r="P233" s="9">
        <v>0.88019000000000003</v>
      </c>
      <c r="R233">
        <v>4.4000000000000004</v>
      </c>
      <c r="S233" t="s">
        <v>27</v>
      </c>
      <c r="T233" t="e">
        <v>#N/A</v>
      </c>
      <c r="U233" t="e">
        <v>#N/A</v>
      </c>
      <c r="V233" t="s">
        <v>38</v>
      </c>
      <c r="W233" t="s">
        <v>39</v>
      </c>
    </row>
    <row r="234" spans="1:23">
      <c r="A234">
        <v>306</v>
      </c>
      <c r="B234" s="2" t="s">
        <v>24</v>
      </c>
      <c r="C234" t="s">
        <v>40</v>
      </c>
      <c r="D234">
        <v>5</v>
      </c>
      <c r="E234" t="s">
        <v>2</v>
      </c>
      <c r="F234">
        <v>2</v>
      </c>
      <c r="G234">
        <v>8</v>
      </c>
      <c r="H234">
        <v>10</v>
      </c>
      <c r="I234">
        <v>35.979999999999997</v>
      </c>
      <c r="J234">
        <v>42.18</v>
      </c>
      <c r="L234" s="8">
        <f>J234</f>
        <v>42.18</v>
      </c>
      <c r="M234">
        <v>60067349</v>
      </c>
      <c r="N234">
        <v>-32.95731</v>
      </c>
      <c r="O234">
        <v>41.000019000000002</v>
      </c>
      <c r="P234" s="9">
        <v>0.88028437169999996</v>
      </c>
      <c r="R234" s="4">
        <v>4.1722000000000001</v>
      </c>
      <c r="S234" t="s">
        <v>27</v>
      </c>
      <c r="T234" s="4">
        <v>-0.45729999999999998</v>
      </c>
      <c r="U234" t="s">
        <v>27</v>
      </c>
      <c r="V234" t="s">
        <v>85</v>
      </c>
      <c r="W234" t="s">
        <v>84</v>
      </c>
    </row>
    <row r="235" spans="1:23">
      <c r="A235">
        <v>306</v>
      </c>
      <c r="B235" s="2" t="s">
        <v>24</v>
      </c>
      <c r="C235" t="s">
        <v>40</v>
      </c>
      <c r="D235">
        <v>5</v>
      </c>
      <c r="E235" t="s">
        <v>2</v>
      </c>
      <c r="F235">
        <v>2</v>
      </c>
      <c r="G235">
        <v>12</v>
      </c>
      <c r="H235">
        <v>14</v>
      </c>
      <c r="I235">
        <v>36.020000000000003</v>
      </c>
      <c r="J235">
        <v>42.22</v>
      </c>
      <c r="L235" s="8">
        <f>J235</f>
        <v>42.22</v>
      </c>
      <c r="M235">
        <v>60067350</v>
      </c>
      <c r="N235">
        <v>-32.95731</v>
      </c>
      <c r="O235">
        <v>41.000019000000002</v>
      </c>
      <c r="P235" s="9">
        <v>0.88128701570000001</v>
      </c>
      <c r="R235" s="4">
        <v>4.3771000000000004</v>
      </c>
      <c r="S235" t="s">
        <v>27</v>
      </c>
      <c r="T235" s="4">
        <v>-0.23569999999999999</v>
      </c>
      <c r="U235" t="s">
        <v>27</v>
      </c>
      <c r="V235" t="s">
        <v>85</v>
      </c>
      <c r="W235" t="s">
        <v>84</v>
      </c>
    </row>
    <row r="236" spans="1:23">
      <c r="A236">
        <v>306</v>
      </c>
      <c r="B236" s="2" t="s">
        <v>24</v>
      </c>
      <c r="C236" t="s">
        <v>40</v>
      </c>
      <c r="D236">
        <v>5</v>
      </c>
      <c r="E236" t="s">
        <v>2</v>
      </c>
      <c r="F236">
        <v>2</v>
      </c>
      <c r="G236">
        <v>16</v>
      </c>
      <c r="H236">
        <v>18</v>
      </c>
      <c r="I236">
        <v>36.06</v>
      </c>
      <c r="J236">
        <v>42.26</v>
      </c>
      <c r="L236" s="8">
        <f>J236</f>
        <v>42.26</v>
      </c>
      <c r="M236">
        <v>60067351</v>
      </c>
      <c r="N236">
        <v>-32.95731</v>
      </c>
      <c r="O236">
        <v>41.000019000000002</v>
      </c>
      <c r="P236" s="9">
        <v>0.88228965970000006</v>
      </c>
      <c r="R236" s="4">
        <v>4.1520999999999999</v>
      </c>
      <c r="S236" t="s">
        <v>27</v>
      </c>
      <c r="T236" s="4">
        <v>-0.38640000000000002</v>
      </c>
      <c r="U236" t="s">
        <v>27</v>
      </c>
      <c r="V236" t="s">
        <v>85</v>
      </c>
      <c r="W236" t="s">
        <v>84</v>
      </c>
    </row>
    <row r="237" spans="1:23">
      <c r="A237">
        <v>306</v>
      </c>
      <c r="B237" s="2" t="s">
        <v>24</v>
      </c>
      <c r="C237" t="s">
        <v>36</v>
      </c>
      <c r="D237">
        <v>5</v>
      </c>
      <c r="E237" t="s">
        <v>2</v>
      </c>
      <c r="F237">
        <v>5</v>
      </c>
      <c r="G237">
        <v>52</v>
      </c>
      <c r="H237">
        <v>54</v>
      </c>
      <c r="I237">
        <v>37.72</v>
      </c>
      <c r="J237">
        <v>42.26</v>
      </c>
      <c r="L237">
        <v>42.26</v>
      </c>
      <c r="M237" s="2" t="s">
        <v>37</v>
      </c>
      <c r="N237">
        <v>-32.95731</v>
      </c>
      <c r="O237">
        <v>41.000019000000002</v>
      </c>
      <c r="P237" s="9">
        <v>0.88299000000000005</v>
      </c>
      <c r="R237">
        <v>4.1399999999999997</v>
      </c>
      <c r="S237" t="s">
        <v>27</v>
      </c>
      <c r="T237" t="e">
        <v>#N/A</v>
      </c>
      <c r="U237" t="e">
        <v>#N/A</v>
      </c>
      <c r="V237" t="s">
        <v>38</v>
      </c>
      <c r="W237" t="s">
        <v>39</v>
      </c>
    </row>
    <row r="238" spans="1:23">
      <c r="A238">
        <v>306</v>
      </c>
      <c r="B238" s="2" t="s">
        <v>24</v>
      </c>
      <c r="C238" t="s">
        <v>40</v>
      </c>
      <c r="D238">
        <v>5</v>
      </c>
      <c r="E238" t="s">
        <v>2</v>
      </c>
      <c r="F238">
        <v>2</v>
      </c>
      <c r="G238">
        <v>20</v>
      </c>
      <c r="H238">
        <v>22</v>
      </c>
      <c r="I238">
        <v>36.1</v>
      </c>
      <c r="J238">
        <v>42.3</v>
      </c>
      <c r="L238" s="8">
        <f>J238</f>
        <v>42.3</v>
      </c>
      <c r="M238">
        <v>60067352</v>
      </c>
      <c r="N238">
        <v>-32.95731</v>
      </c>
      <c r="O238">
        <v>41.000019000000002</v>
      </c>
      <c r="P238" s="9">
        <v>0.8832923037</v>
      </c>
      <c r="R238" s="4">
        <v>4.2378</v>
      </c>
      <c r="S238" t="s">
        <v>27</v>
      </c>
      <c r="T238" s="4">
        <v>-0.23169999999999999</v>
      </c>
      <c r="U238" t="s">
        <v>27</v>
      </c>
      <c r="V238" t="s">
        <v>85</v>
      </c>
      <c r="W238" t="s">
        <v>84</v>
      </c>
    </row>
    <row r="239" spans="1:23">
      <c r="A239">
        <v>306</v>
      </c>
      <c r="B239" s="2" t="s">
        <v>24</v>
      </c>
      <c r="C239" t="s">
        <v>40</v>
      </c>
      <c r="D239">
        <v>5</v>
      </c>
      <c r="E239" t="s">
        <v>2</v>
      </c>
      <c r="F239">
        <v>2</v>
      </c>
      <c r="G239">
        <v>24</v>
      </c>
      <c r="H239">
        <v>26</v>
      </c>
      <c r="I239">
        <v>36.14</v>
      </c>
      <c r="J239">
        <v>42.34</v>
      </c>
      <c r="L239" s="8">
        <f>J239</f>
        <v>42.34</v>
      </c>
      <c r="M239">
        <v>60067353</v>
      </c>
      <c r="N239">
        <v>-32.95731</v>
      </c>
      <c r="O239">
        <v>41.000019000000002</v>
      </c>
      <c r="P239" s="9">
        <v>0.88429494769999994</v>
      </c>
      <c r="R239" s="4">
        <v>4.0175999999999998</v>
      </c>
      <c r="S239" t="s">
        <v>27</v>
      </c>
      <c r="T239" s="4">
        <v>-0.58350000000000002</v>
      </c>
      <c r="U239" t="s">
        <v>27</v>
      </c>
      <c r="V239" t="s">
        <v>85</v>
      </c>
      <c r="W239" t="s">
        <v>84</v>
      </c>
    </row>
    <row r="240" spans="1:23">
      <c r="A240">
        <v>306</v>
      </c>
      <c r="B240" s="2" t="s">
        <v>24</v>
      </c>
      <c r="C240" t="s">
        <v>36</v>
      </c>
      <c r="D240">
        <v>5</v>
      </c>
      <c r="E240" t="s">
        <v>2</v>
      </c>
      <c r="F240">
        <v>5</v>
      </c>
      <c r="G240">
        <v>61</v>
      </c>
      <c r="H240">
        <v>63</v>
      </c>
      <c r="I240">
        <v>37.81</v>
      </c>
      <c r="J240">
        <v>42.35</v>
      </c>
      <c r="L240">
        <v>42.35</v>
      </c>
      <c r="M240" s="2" t="s">
        <v>37</v>
      </c>
      <c r="N240">
        <v>-32.95731</v>
      </c>
      <c r="O240">
        <v>41.000019000000002</v>
      </c>
      <c r="P240" s="9">
        <v>0.88527</v>
      </c>
      <c r="R240">
        <v>4.22</v>
      </c>
      <c r="S240" t="s">
        <v>27</v>
      </c>
      <c r="T240" t="e">
        <v>#N/A</v>
      </c>
      <c r="U240" t="e">
        <v>#N/A</v>
      </c>
      <c r="V240" t="s">
        <v>38</v>
      </c>
      <c r="W240" t="s">
        <v>39</v>
      </c>
    </row>
    <row r="241" spans="1:23">
      <c r="A241">
        <v>306</v>
      </c>
      <c r="B241" s="2" t="s">
        <v>24</v>
      </c>
      <c r="C241" t="s">
        <v>40</v>
      </c>
      <c r="D241">
        <v>5</v>
      </c>
      <c r="E241" t="s">
        <v>2</v>
      </c>
      <c r="F241">
        <v>2</v>
      </c>
      <c r="G241">
        <v>28</v>
      </c>
      <c r="H241">
        <v>30</v>
      </c>
      <c r="I241">
        <v>36.18</v>
      </c>
      <c r="J241">
        <v>42.38</v>
      </c>
      <c r="L241" s="8">
        <f>J241</f>
        <v>42.38</v>
      </c>
      <c r="M241">
        <v>60067354</v>
      </c>
      <c r="N241">
        <v>-32.95731</v>
      </c>
      <c r="O241">
        <v>41.000019000000002</v>
      </c>
      <c r="P241" s="9">
        <v>0.88529759180000001</v>
      </c>
      <c r="R241" s="4">
        <v>4.0707000000000004</v>
      </c>
      <c r="S241" t="s">
        <v>27</v>
      </c>
      <c r="T241" s="4">
        <v>-0.29089999999999999</v>
      </c>
      <c r="U241" t="s">
        <v>27</v>
      </c>
      <c r="V241" t="s">
        <v>85</v>
      </c>
      <c r="W241" t="s">
        <v>84</v>
      </c>
    </row>
    <row r="242" spans="1:23">
      <c r="A242">
        <v>306</v>
      </c>
      <c r="B242" s="2" t="s">
        <v>24</v>
      </c>
      <c r="C242" t="s">
        <v>40</v>
      </c>
      <c r="D242">
        <v>5</v>
      </c>
      <c r="E242" t="s">
        <v>2</v>
      </c>
      <c r="F242">
        <v>2</v>
      </c>
      <c r="G242">
        <v>32</v>
      </c>
      <c r="H242">
        <v>34</v>
      </c>
      <c r="I242">
        <v>36.22</v>
      </c>
      <c r="J242">
        <v>42.42</v>
      </c>
      <c r="L242" s="8">
        <f>J242</f>
        <v>42.42</v>
      </c>
      <c r="M242">
        <v>60067355</v>
      </c>
      <c r="N242">
        <v>-32.95731</v>
      </c>
      <c r="O242">
        <v>41.000019000000002</v>
      </c>
      <c r="P242" s="9">
        <v>0.88630023579999995</v>
      </c>
      <c r="R242" s="4">
        <v>4.0521000000000003</v>
      </c>
      <c r="S242" t="s">
        <v>27</v>
      </c>
      <c r="T242" s="4">
        <v>-0.62980000000000003</v>
      </c>
      <c r="U242" t="s">
        <v>27</v>
      </c>
      <c r="V242" t="s">
        <v>85</v>
      </c>
      <c r="W242" t="s">
        <v>84</v>
      </c>
    </row>
    <row r="243" spans="1:23">
      <c r="A243">
        <v>306</v>
      </c>
      <c r="B243" s="2" t="s">
        <v>24</v>
      </c>
      <c r="C243" t="s">
        <v>36</v>
      </c>
      <c r="D243">
        <v>5</v>
      </c>
      <c r="E243" t="s">
        <v>2</v>
      </c>
      <c r="F243">
        <v>5</v>
      </c>
      <c r="G243">
        <v>71</v>
      </c>
      <c r="H243">
        <v>73</v>
      </c>
      <c r="I243">
        <v>37.909999999999997</v>
      </c>
      <c r="J243">
        <v>42.45</v>
      </c>
      <c r="L243">
        <v>42.45</v>
      </c>
      <c r="M243" s="2" t="s">
        <v>37</v>
      </c>
      <c r="N243">
        <v>-32.95731</v>
      </c>
      <c r="O243">
        <v>41.000019000000002</v>
      </c>
      <c r="P243" s="9">
        <v>0.88780999999999999</v>
      </c>
      <c r="R243">
        <v>4.2699999999999996</v>
      </c>
      <c r="S243" t="s">
        <v>27</v>
      </c>
      <c r="T243" t="e">
        <v>#N/A</v>
      </c>
      <c r="U243" t="e">
        <v>#N/A</v>
      </c>
      <c r="V243" t="s">
        <v>38</v>
      </c>
      <c r="W243" t="s">
        <v>39</v>
      </c>
    </row>
    <row r="244" spans="1:23">
      <c r="A244">
        <v>306</v>
      </c>
      <c r="B244" s="2" t="s">
        <v>24</v>
      </c>
      <c r="C244" t="s">
        <v>40</v>
      </c>
      <c r="D244">
        <v>5</v>
      </c>
      <c r="E244" t="s">
        <v>2</v>
      </c>
      <c r="F244">
        <v>2</v>
      </c>
      <c r="G244">
        <v>36</v>
      </c>
      <c r="H244">
        <v>38</v>
      </c>
      <c r="I244">
        <v>36.26</v>
      </c>
      <c r="J244">
        <v>42.46</v>
      </c>
      <c r="L244" s="8">
        <f>J244</f>
        <v>42.46</v>
      </c>
      <c r="M244">
        <v>60067356</v>
      </c>
      <c r="N244">
        <v>-32.95731</v>
      </c>
      <c r="O244">
        <v>41.000019000000002</v>
      </c>
      <c r="P244" s="9">
        <v>0.8873028798</v>
      </c>
      <c r="R244" s="4">
        <v>4.1900000000000004</v>
      </c>
      <c r="S244" t="s">
        <v>27</v>
      </c>
      <c r="T244" s="4">
        <v>-0.72640000000000005</v>
      </c>
      <c r="U244" t="s">
        <v>27</v>
      </c>
      <c r="V244" t="s">
        <v>85</v>
      </c>
      <c r="W244" t="s">
        <v>84</v>
      </c>
    </row>
    <row r="245" spans="1:23">
      <c r="A245">
        <v>306</v>
      </c>
      <c r="B245" s="2" t="s">
        <v>24</v>
      </c>
      <c r="C245" t="s">
        <v>40</v>
      </c>
      <c r="D245">
        <v>5</v>
      </c>
      <c r="E245" t="s">
        <v>2</v>
      </c>
      <c r="F245">
        <v>2</v>
      </c>
      <c r="G245">
        <v>40</v>
      </c>
      <c r="H245">
        <v>42</v>
      </c>
      <c r="I245">
        <v>36.299999999999997</v>
      </c>
      <c r="J245">
        <v>42.5</v>
      </c>
      <c r="L245" s="8">
        <f>J245</f>
        <v>42.5</v>
      </c>
      <c r="M245">
        <v>60067357</v>
      </c>
      <c r="N245">
        <v>-32.95731</v>
      </c>
      <c r="O245">
        <v>41.000019000000002</v>
      </c>
      <c r="P245" s="9">
        <v>0.88830552379999994</v>
      </c>
      <c r="R245" s="4">
        <v>4.1520000000000001</v>
      </c>
      <c r="S245" t="s">
        <v>27</v>
      </c>
      <c r="T245" s="4">
        <v>-0.70799999999999996</v>
      </c>
      <c r="U245" t="s">
        <v>27</v>
      </c>
      <c r="V245" t="s">
        <v>85</v>
      </c>
      <c r="W245" t="s">
        <v>84</v>
      </c>
    </row>
    <row r="246" spans="1:23">
      <c r="A246">
        <v>306</v>
      </c>
      <c r="B246" s="2" t="s">
        <v>24</v>
      </c>
      <c r="C246" t="s">
        <v>36</v>
      </c>
      <c r="D246">
        <v>5</v>
      </c>
      <c r="E246" t="s">
        <v>2</v>
      </c>
      <c r="F246">
        <v>5</v>
      </c>
      <c r="G246">
        <v>81</v>
      </c>
      <c r="H246">
        <v>83</v>
      </c>
      <c r="I246">
        <v>38.01</v>
      </c>
      <c r="J246">
        <v>42.55</v>
      </c>
      <c r="L246">
        <v>42.55</v>
      </c>
      <c r="M246" s="2" t="s">
        <v>37</v>
      </c>
      <c r="N246">
        <v>-32.95731</v>
      </c>
      <c r="O246">
        <v>41.000019000000002</v>
      </c>
      <c r="P246" s="9">
        <v>0.89036000000000004</v>
      </c>
      <c r="R246">
        <v>4.2</v>
      </c>
      <c r="S246" t="s">
        <v>27</v>
      </c>
      <c r="T246" t="e">
        <v>#N/A</v>
      </c>
      <c r="U246" t="e">
        <v>#N/A</v>
      </c>
      <c r="V246" t="s">
        <v>38</v>
      </c>
      <c r="W246" t="s">
        <v>39</v>
      </c>
    </row>
    <row r="247" spans="1:23">
      <c r="A247">
        <v>306</v>
      </c>
      <c r="B247" s="2" t="s">
        <v>24</v>
      </c>
      <c r="C247" t="s">
        <v>36</v>
      </c>
      <c r="D247">
        <v>5</v>
      </c>
      <c r="E247" t="s">
        <v>2</v>
      </c>
      <c r="F247">
        <v>5</v>
      </c>
      <c r="G247">
        <v>91</v>
      </c>
      <c r="H247">
        <v>93</v>
      </c>
      <c r="I247">
        <v>38.11</v>
      </c>
      <c r="J247">
        <v>42.65</v>
      </c>
      <c r="L247">
        <v>42.65</v>
      </c>
      <c r="M247" s="2" t="s">
        <v>37</v>
      </c>
      <c r="N247">
        <v>-32.95731</v>
      </c>
      <c r="O247">
        <v>41.000019000000002</v>
      </c>
      <c r="P247" s="9">
        <v>0.89290000000000003</v>
      </c>
      <c r="R247">
        <v>4.26</v>
      </c>
      <c r="S247" t="s">
        <v>27</v>
      </c>
      <c r="T247" t="e">
        <v>#N/A</v>
      </c>
      <c r="U247" t="e">
        <v>#N/A</v>
      </c>
      <c r="V247" t="s">
        <v>38</v>
      </c>
      <c r="W247" t="s">
        <v>39</v>
      </c>
    </row>
    <row r="248" spans="1:23">
      <c r="A248">
        <v>306</v>
      </c>
      <c r="B248" s="2" t="s">
        <v>24</v>
      </c>
      <c r="C248" t="s">
        <v>36</v>
      </c>
      <c r="D248">
        <v>5</v>
      </c>
      <c r="E248" t="s">
        <v>2</v>
      </c>
      <c r="F248">
        <v>5</v>
      </c>
      <c r="G248">
        <v>96</v>
      </c>
      <c r="H248">
        <v>98</v>
      </c>
      <c r="I248">
        <v>38.159999999999997</v>
      </c>
      <c r="J248">
        <v>42.7</v>
      </c>
      <c r="L248">
        <v>42.7</v>
      </c>
      <c r="M248" s="2" t="s">
        <v>37</v>
      </c>
      <c r="N248">
        <v>-32.95731</v>
      </c>
      <c r="O248">
        <v>41.000019000000002</v>
      </c>
      <c r="P248" s="9">
        <v>0.89416999999999991</v>
      </c>
      <c r="R248">
        <v>4.24</v>
      </c>
      <c r="S248" t="s">
        <v>27</v>
      </c>
      <c r="T248" t="e">
        <v>#N/A</v>
      </c>
      <c r="U248" t="e">
        <v>#N/A</v>
      </c>
      <c r="V248" t="s">
        <v>38</v>
      </c>
      <c r="W248" t="s">
        <v>39</v>
      </c>
    </row>
    <row r="249" spans="1:23">
      <c r="A249">
        <v>306</v>
      </c>
      <c r="B249" s="2" t="s">
        <v>24</v>
      </c>
      <c r="C249" t="s">
        <v>36</v>
      </c>
      <c r="D249">
        <v>5</v>
      </c>
      <c r="E249" t="s">
        <v>2</v>
      </c>
      <c r="F249">
        <v>5</v>
      </c>
      <c r="G249">
        <v>101.5</v>
      </c>
      <c r="H249">
        <v>103.5</v>
      </c>
      <c r="I249">
        <v>38.215000000000003</v>
      </c>
      <c r="J249">
        <v>42.755000000000003</v>
      </c>
      <c r="L249">
        <v>42.755000000000003</v>
      </c>
      <c r="M249" s="2" t="s">
        <v>37</v>
      </c>
      <c r="N249">
        <v>-32.95731</v>
      </c>
      <c r="O249">
        <v>41.000019000000002</v>
      </c>
      <c r="P249" s="9">
        <v>0.89557000000000009</v>
      </c>
      <c r="R249">
        <v>4.2</v>
      </c>
      <c r="S249" t="s">
        <v>27</v>
      </c>
      <c r="T249" t="e">
        <v>#N/A</v>
      </c>
      <c r="U249" t="e">
        <v>#N/A</v>
      </c>
      <c r="V249" t="s">
        <v>38</v>
      </c>
      <c r="W249" t="s">
        <v>39</v>
      </c>
    </row>
    <row r="250" spans="1:23">
      <c r="A250">
        <v>306</v>
      </c>
      <c r="B250" s="2" t="s">
        <v>24</v>
      </c>
      <c r="C250" t="s">
        <v>36</v>
      </c>
      <c r="D250">
        <v>5</v>
      </c>
      <c r="E250" t="s">
        <v>2</v>
      </c>
      <c r="F250">
        <v>5</v>
      </c>
      <c r="G250">
        <v>110.5</v>
      </c>
      <c r="H250">
        <v>112.5</v>
      </c>
      <c r="I250">
        <v>38.305</v>
      </c>
      <c r="J250">
        <v>42.844999999999999</v>
      </c>
      <c r="L250">
        <v>42.844999999999999</v>
      </c>
      <c r="M250" s="2" t="s">
        <v>37</v>
      </c>
      <c r="N250">
        <v>-32.95731</v>
      </c>
      <c r="O250">
        <v>41.000019000000002</v>
      </c>
      <c r="P250" s="9">
        <v>0.89785000000000004</v>
      </c>
      <c r="R250">
        <v>4.1100000000000003</v>
      </c>
      <c r="S250" t="s">
        <v>27</v>
      </c>
      <c r="T250" t="e">
        <v>#N/A</v>
      </c>
      <c r="U250" t="e">
        <v>#N/A</v>
      </c>
      <c r="V250" t="s">
        <v>38</v>
      </c>
      <c r="W250" t="s">
        <v>39</v>
      </c>
    </row>
    <row r="251" spans="1:23">
      <c r="A251">
        <v>306</v>
      </c>
      <c r="B251" s="2" t="s">
        <v>24</v>
      </c>
      <c r="C251" t="s">
        <v>36</v>
      </c>
      <c r="D251">
        <v>5</v>
      </c>
      <c r="E251" t="s">
        <v>2</v>
      </c>
      <c r="F251">
        <v>5</v>
      </c>
      <c r="G251">
        <v>120.5</v>
      </c>
      <c r="H251">
        <v>122.5</v>
      </c>
      <c r="I251">
        <v>38.405000000000001</v>
      </c>
      <c r="J251">
        <v>42.945</v>
      </c>
      <c r="L251">
        <v>42.945</v>
      </c>
      <c r="M251" s="2" t="s">
        <v>37</v>
      </c>
      <c r="N251">
        <v>-32.95731</v>
      </c>
      <c r="O251">
        <v>41.000019000000002</v>
      </c>
      <c r="P251" s="9">
        <v>0.90032000000000001</v>
      </c>
      <c r="R251">
        <v>3.83</v>
      </c>
      <c r="S251" t="s">
        <v>27</v>
      </c>
      <c r="T251" t="e">
        <v>#N/A</v>
      </c>
      <c r="U251" t="e">
        <v>#N/A</v>
      </c>
      <c r="V251" t="s">
        <v>38</v>
      </c>
      <c r="W251" t="s">
        <v>39</v>
      </c>
    </row>
    <row r="252" spans="1:23">
      <c r="A252">
        <v>306</v>
      </c>
      <c r="B252" s="2" t="s">
        <v>24</v>
      </c>
      <c r="C252" t="s">
        <v>36</v>
      </c>
      <c r="D252">
        <v>5</v>
      </c>
      <c r="E252" t="s">
        <v>2</v>
      </c>
      <c r="F252">
        <v>5</v>
      </c>
      <c r="G252">
        <v>132</v>
      </c>
      <c r="H252">
        <v>134</v>
      </c>
      <c r="I252">
        <v>38.520000000000003</v>
      </c>
      <c r="J252">
        <v>43.06</v>
      </c>
      <c r="L252">
        <v>43.06</v>
      </c>
      <c r="M252" s="2" t="s">
        <v>37</v>
      </c>
      <c r="N252">
        <v>-32.95731</v>
      </c>
      <c r="O252">
        <v>41.000019000000002</v>
      </c>
      <c r="P252" s="9">
        <v>0.90258000000000005</v>
      </c>
      <c r="R252">
        <v>3.61</v>
      </c>
      <c r="S252" t="s">
        <v>27</v>
      </c>
      <c r="T252" t="e">
        <v>#N/A</v>
      </c>
      <c r="U252" t="e">
        <v>#N/A</v>
      </c>
      <c r="V252" t="s">
        <v>38</v>
      </c>
      <c r="W252" t="s">
        <v>39</v>
      </c>
    </row>
    <row r="253" spans="1:23">
      <c r="A253">
        <v>306</v>
      </c>
      <c r="B253" s="2" t="s">
        <v>24</v>
      </c>
      <c r="C253" t="s">
        <v>36</v>
      </c>
      <c r="D253">
        <v>5</v>
      </c>
      <c r="E253" t="s">
        <v>2</v>
      </c>
      <c r="F253">
        <v>5</v>
      </c>
      <c r="G253">
        <v>140.5</v>
      </c>
      <c r="H253">
        <v>143.5</v>
      </c>
      <c r="I253">
        <v>38.604999999999997</v>
      </c>
      <c r="J253">
        <v>43.145000000000003</v>
      </c>
      <c r="L253">
        <v>43.145000000000003</v>
      </c>
      <c r="M253" s="2" t="s">
        <v>37</v>
      </c>
      <c r="N253">
        <v>-32.95731</v>
      </c>
      <c r="O253">
        <v>41.000019000000002</v>
      </c>
      <c r="P253" s="9">
        <v>0.90434000000000003</v>
      </c>
      <c r="R253">
        <v>3.9</v>
      </c>
      <c r="S253" t="s">
        <v>27</v>
      </c>
      <c r="T253" t="e">
        <v>#N/A</v>
      </c>
      <c r="U253" t="e">
        <v>#N/A</v>
      </c>
      <c r="V253" t="s">
        <v>38</v>
      </c>
      <c r="W253" t="s">
        <v>39</v>
      </c>
    </row>
    <row r="254" spans="1:23">
      <c r="A254">
        <v>306</v>
      </c>
      <c r="B254" s="2" t="s">
        <v>24</v>
      </c>
      <c r="C254" t="s">
        <v>36</v>
      </c>
      <c r="D254">
        <v>5</v>
      </c>
      <c r="E254" t="s">
        <v>2</v>
      </c>
      <c r="F254">
        <v>6</v>
      </c>
      <c r="G254">
        <v>2.5</v>
      </c>
      <c r="H254">
        <v>4.5</v>
      </c>
      <c r="I254">
        <v>38.725000000000001</v>
      </c>
      <c r="J254">
        <v>43.265000000000001</v>
      </c>
      <c r="L254">
        <v>43.265000000000001</v>
      </c>
      <c r="M254" s="2" t="s">
        <v>37</v>
      </c>
      <c r="N254">
        <v>-32.95731</v>
      </c>
      <c r="O254">
        <v>41.000019000000002</v>
      </c>
      <c r="P254" s="9">
        <v>0.90659000000000001</v>
      </c>
      <c r="R254">
        <v>3.64</v>
      </c>
      <c r="S254" t="s">
        <v>27</v>
      </c>
      <c r="T254" t="e">
        <v>#N/A</v>
      </c>
      <c r="U254" t="e">
        <v>#N/A</v>
      </c>
      <c r="V254" t="s">
        <v>38</v>
      </c>
      <c r="W254" t="s">
        <v>39</v>
      </c>
    </row>
    <row r="255" spans="1:23">
      <c r="A255">
        <v>306</v>
      </c>
      <c r="B255" s="2" t="s">
        <v>24</v>
      </c>
      <c r="C255" t="s">
        <v>36</v>
      </c>
      <c r="D255">
        <v>5</v>
      </c>
      <c r="E255" t="s">
        <v>2</v>
      </c>
      <c r="F255">
        <v>6</v>
      </c>
      <c r="G255">
        <v>11</v>
      </c>
      <c r="H255">
        <v>13</v>
      </c>
      <c r="I255">
        <v>38.81</v>
      </c>
      <c r="J255">
        <v>43.35</v>
      </c>
      <c r="L255">
        <v>43.35</v>
      </c>
      <c r="M255" s="2" t="s">
        <v>37</v>
      </c>
      <c r="N255">
        <v>-32.95731</v>
      </c>
      <c r="O255">
        <v>41.000019000000002</v>
      </c>
      <c r="P255" s="9">
        <v>0.90825999999999996</v>
      </c>
      <c r="R255">
        <v>3.81</v>
      </c>
      <c r="S255" t="s">
        <v>27</v>
      </c>
      <c r="T255" t="e">
        <v>#N/A</v>
      </c>
      <c r="U255" t="e">
        <v>#N/A</v>
      </c>
      <c r="V255" t="s">
        <v>38</v>
      </c>
      <c r="W255" t="s">
        <v>39</v>
      </c>
    </row>
    <row r="256" spans="1:23">
      <c r="A256">
        <v>306</v>
      </c>
      <c r="B256" s="2" t="s">
        <v>24</v>
      </c>
      <c r="C256" t="s">
        <v>36</v>
      </c>
      <c r="D256">
        <v>5</v>
      </c>
      <c r="E256" t="s">
        <v>2</v>
      </c>
      <c r="F256">
        <v>6</v>
      </c>
      <c r="G256">
        <v>11</v>
      </c>
      <c r="H256">
        <v>13</v>
      </c>
      <c r="I256">
        <v>38.81</v>
      </c>
      <c r="J256">
        <v>43.35</v>
      </c>
      <c r="L256">
        <v>43.35</v>
      </c>
      <c r="M256" s="2" t="s">
        <v>37</v>
      </c>
      <c r="N256">
        <v>-32.95731</v>
      </c>
      <c r="O256">
        <v>41.000019000000002</v>
      </c>
      <c r="P256" s="9">
        <v>0.90825999999999996</v>
      </c>
      <c r="R256">
        <v>3.81</v>
      </c>
      <c r="S256" t="s">
        <v>27</v>
      </c>
      <c r="T256" t="e">
        <v>#N/A</v>
      </c>
      <c r="U256" t="e">
        <v>#N/A</v>
      </c>
      <c r="V256" t="s">
        <v>38</v>
      </c>
      <c r="W256" t="s">
        <v>39</v>
      </c>
    </row>
    <row r="257" spans="1:23">
      <c r="A257">
        <v>306</v>
      </c>
      <c r="B257" s="2" t="s">
        <v>24</v>
      </c>
      <c r="C257" t="s">
        <v>36</v>
      </c>
      <c r="D257">
        <v>5</v>
      </c>
      <c r="E257" t="s">
        <v>2</v>
      </c>
      <c r="F257">
        <v>6</v>
      </c>
      <c r="G257">
        <v>22</v>
      </c>
      <c r="H257">
        <v>24</v>
      </c>
      <c r="I257">
        <v>38.92</v>
      </c>
      <c r="J257">
        <v>43.46</v>
      </c>
      <c r="L257">
        <v>43.46</v>
      </c>
      <c r="M257" s="2" t="s">
        <v>37</v>
      </c>
      <c r="N257">
        <v>-32.95731</v>
      </c>
      <c r="O257">
        <v>41.000019000000002</v>
      </c>
      <c r="P257" s="9">
        <v>0.91040999999999994</v>
      </c>
      <c r="R257">
        <v>3.63</v>
      </c>
      <c r="S257" t="s">
        <v>27</v>
      </c>
      <c r="T257" t="e">
        <v>#N/A</v>
      </c>
      <c r="U257" t="e">
        <v>#N/A</v>
      </c>
      <c r="V257" t="s">
        <v>38</v>
      </c>
      <c r="W257" t="s">
        <v>39</v>
      </c>
    </row>
    <row r="258" spans="1:23">
      <c r="A258">
        <v>306</v>
      </c>
      <c r="B258" s="2" t="s">
        <v>24</v>
      </c>
      <c r="C258" t="s">
        <v>36</v>
      </c>
      <c r="D258">
        <v>5</v>
      </c>
      <c r="E258" t="s">
        <v>2</v>
      </c>
      <c r="F258">
        <v>6</v>
      </c>
      <c r="G258">
        <v>32</v>
      </c>
      <c r="H258">
        <v>34</v>
      </c>
      <c r="I258">
        <v>39.020000000000003</v>
      </c>
      <c r="J258">
        <v>43.56</v>
      </c>
      <c r="L258">
        <v>43.56</v>
      </c>
      <c r="M258" s="2" t="s">
        <v>37</v>
      </c>
      <c r="N258">
        <v>-32.95731</v>
      </c>
      <c r="O258">
        <v>41.000019000000002</v>
      </c>
      <c r="P258" s="9">
        <v>0.91237000000000001</v>
      </c>
      <c r="R258">
        <v>3.75</v>
      </c>
      <c r="S258" t="s">
        <v>27</v>
      </c>
      <c r="T258" t="e">
        <v>#N/A</v>
      </c>
      <c r="U258" t="e">
        <v>#N/A</v>
      </c>
      <c r="V258" t="s">
        <v>38</v>
      </c>
      <c r="W258" t="s">
        <v>39</v>
      </c>
    </row>
    <row r="259" spans="1:23">
      <c r="A259">
        <v>306</v>
      </c>
      <c r="B259" s="2" t="s">
        <v>24</v>
      </c>
      <c r="C259" t="s">
        <v>36</v>
      </c>
      <c r="D259">
        <v>5</v>
      </c>
      <c r="E259" t="s">
        <v>2</v>
      </c>
      <c r="F259">
        <v>6</v>
      </c>
      <c r="G259">
        <v>36</v>
      </c>
      <c r="H259">
        <v>38</v>
      </c>
      <c r="I259">
        <v>39.06</v>
      </c>
      <c r="J259">
        <v>43.6</v>
      </c>
      <c r="L259">
        <v>43.6</v>
      </c>
      <c r="M259" s="2" t="s">
        <v>37</v>
      </c>
      <c r="N259">
        <v>-32.95731</v>
      </c>
      <c r="O259">
        <v>41.000019000000002</v>
      </c>
      <c r="P259" s="9">
        <v>0.91315000000000002</v>
      </c>
      <c r="R259">
        <v>3.44</v>
      </c>
      <c r="S259" t="s">
        <v>27</v>
      </c>
      <c r="T259" t="e">
        <v>#N/A</v>
      </c>
      <c r="U259" t="e">
        <v>#N/A</v>
      </c>
      <c r="V259" t="s">
        <v>38</v>
      </c>
      <c r="W259" t="s">
        <v>39</v>
      </c>
    </row>
    <row r="260" spans="1:23">
      <c r="A260">
        <v>306</v>
      </c>
      <c r="B260" s="2" t="s">
        <v>24</v>
      </c>
      <c r="C260" t="s">
        <v>36</v>
      </c>
      <c r="D260">
        <v>5</v>
      </c>
      <c r="E260" t="s">
        <v>2</v>
      </c>
      <c r="F260">
        <v>6</v>
      </c>
      <c r="G260">
        <v>41</v>
      </c>
      <c r="H260">
        <v>43</v>
      </c>
      <c r="I260">
        <v>39.11</v>
      </c>
      <c r="J260">
        <v>43.65</v>
      </c>
      <c r="L260">
        <v>43.65</v>
      </c>
      <c r="M260" s="2" t="s">
        <v>37</v>
      </c>
      <c r="N260">
        <v>-32.95731</v>
      </c>
      <c r="O260">
        <v>41.000019000000002</v>
      </c>
      <c r="P260" s="9">
        <v>0.91413</v>
      </c>
      <c r="R260">
        <v>3.43</v>
      </c>
      <c r="S260" t="s">
        <v>27</v>
      </c>
      <c r="T260" t="e">
        <v>#N/A</v>
      </c>
      <c r="U260" t="e">
        <v>#N/A</v>
      </c>
      <c r="V260" t="s">
        <v>38</v>
      </c>
      <c r="W260" t="s">
        <v>39</v>
      </c>
    </row>
    <row r="261" spans="1:23">
      <c r="A261">
        <v>306</v>
      </c>
      <c r="B261" s="2" t="s">
        <v>24</v>
      </c>
      <c r="C261" t="s">
        <v>36</v>
      </c>
      <c r="D261">
        <v>5</v>
      </c>
      <c r="E261" t="s">
        <v>2</v>
      </c>
      <c r="F261">
        <v>6</v>
      </c>
      <c r="G261">
        <v>51.5</v>
      </c>
      <c r="H261">
        <v>53.5</v>
      </c>
      <c r="I261">
        <v>39.215000000000003</v>
      </c>
      <c r="J261">
        <v>43.755000000000003</v>
      </c>
      <c r="L261">
        <v>43.755000000000003</v>
      </c>
      <c r="M261" s="2" t="s">
        <v>37</v>
      </c>
      <c r="N261">
        <v>-32.95731</v>
      </c>
      <c r="O261">
        <v>41.000019000000002</v>
      </c>
      <c r="P261" s="9">
        <v>0.91619000000000006</v>
      </c>
      <c r="R261">
        <v>3.57</v>
      </c>
      <c r="S261" t="s">
        <v>27</v>
      </c>
      <c r="T261" t="e">
        <v>#N/A</v>
      </c>
      <c r="U261" t="e">
        <v>#N/A</v>
      </c>
      <c r="V261" t="s">
        <v>38</v>
      </c>
      <c r="W261" t="s">
        <v>39</v>
      </c>
    </row>
    <row r="262" spans="1:23">
      <c r="A262">
        <v>306</v>
      </c>
      <c r="B262" s="2" t="s">
        <v>24</v>
      </c>
      <c r="C262" t="s">
        <v>36</v>
      </c>
      <c r="D262">
        <v>5</v>
      </c>
      <c r="E262" t="s">
        <v>2</v>
      </c>
      <c r="F262">
        <v>6</v>
      </c>
      <c r="G262">
        <v>61</v>
      </c>
      <c r="H262">
        <v>63</v>
      </c>
      <c r="I262">
        <v>39.31</v>
      </c>
      <c r="J262">
        <v>43.85</v>
      </c>
      <c r="L262">
        <v>43.85</v>
      </c>
      <c r="M262" s="2" t="s">
        <v>37</v>
      </c>
      <c r="N262">
        <v>-32.95731</v>
      </c>
      <c r="O262">
        <v>41.000019000000002</v>
      </c>
      <c r="P262" s="9">
        <v>0.91809000000000007</v>
      </c>
      <c r="R262">
        <v>4.08</v>
      </c>
      <c r="S262" t="s">
        <v>27</v>
      </c>
      <c r="T262" t="e">
        <v>#N/A</v>
      </c>
      <c r="U262" t="e">
        <v>#N/A</v>
      </c>
      <c r="V262" t="s">
        <v>38</v>
      </c>
      <c r="W262" t="s">
        <v>39</v>
      </c>
    </row>
    <row r="263" spans="1:23">
      <c r="A263">
        <v>306</v>
      </c>
      <c r="B263" s="2" t="s">
        <v>24</v>
      </c>
      <c r="C263" t="s">
        <v>36</v>
      </c>
      <c r="D263">
        <v>5</v>
      </c>
      <c r="E263" t="s">
        <v>2</v>
      </c>
      <c r="F263">
        <v>6</v>
      </c>
      <c r="G263">
        <v>71</v>
      </c>
      <c r="H263">
        <v>73</v>
      </c>
      <c r="I263">
        <v>39.409999999999997</v>
      </c>
      <c r="J263">
        <v>43.95</v>
      </c>
      <c r="L263">
        <v>43.95</v>
      </c>
      <c r="M263" s="2" t="s">
        <v>37</v>
      </c>
      <c r="N263">
        <v>-32.95731</v>
      </c>
      <c r="O263">
        <v>41.000019000000002</v>
      </c>
      <c r="P263" s="9">
        <v>0.92021000000000008</v>
      </c>
      <c r="R263">
        <v>4.22</v>
      </c>
      <c r="S263" t="s">
        <v>27</v>
      </c>
      <c r="T263" t="e">
        <v>#N/A</v>
      </c>
      <c r="U263" t="e">
        <v>#N/A</v>
      </c>
      <c r="V263" t="s">
        <v>38</v>
      </c>
      <c r="W263" t="s">
        <v>39</v>
      </c>
    </row>
    <row r="264" spans="1:23">
      <c r="A264">
        <v>306</v>
      </c>
      <c r="B264" s="2" t="s">
        <v>24</v>
      </c>
      <c r="C264" t="s">
        <v>36</v>
      </c>
      <c r="D264">
        <v>5</v>
      </c>
      <c r="E264" t="s">
        <v>2</v>
      </c>
      <c r="F264">
        <v>6</v>
      </c>
      <c r="G264">
        <v>81</v>
      </c>
      <c r="H264">
        <v>83</v>
      </c>
      <c r="I264">
        <v>39.51</v>
      </c>
      <c r="J264">
        <v>44.05</v>
      </c>
      <c r="L264">
        <v>44.05</v>
      </c>
      <c r="M264" s="2" t="s">
        <v>37</v>
      </c>
      <c r="N264">
        <v>-32.95731</v>
      </c>
      <c r="O264">
        <v>41.000019000000002</v>
      </c>
      <c r="P264" s="9">
        <v>0.92232000000000003</v>
      </c>
      <c r="R264">
        <v>3.97</v>
      </c>
      <c r="S264" t="s">
        <v>27</v>
      </c>
      <c r="T264" t="e">
        <v>#N/A</v>
      </c>
      <c r="U264" t="e">
        <v>#N/A</v>
      </c>
      <c r="V264" t="s">
        <v>38</v>
      </c>
      <c r="W264" t="s">
        <v>39</v>
      </c>
    </row>
    <row r="265" spans="1:23">
      <c r="A265">
        <v>306</v>
      </c>
      <c r="B265" s="2" t="s">
        <v>24</v>
      </c>
      <c r="C265" t="s">
        <v>36</v>
      </c>
      <c r="D265">
        <v>5</v>
      </c>
      <c r="E265" t="s">
        <v>2</v>
      </c>
      <c r="F265">
        <v>6</v>
      </c>
      <c r="G265">
        <v>91</v>
      </c>
      <c r="H265">
        <v>93</v>
      </c>
      <c r="I265">
        <v>39.61</v>
      </c>
      <c r="J265">
        <v>44.15</v>
      </c>
      <c r="L265">
        <v>44.15</v>
      </c>
      <c r="M265" s="2" t="s">
        <v>37</v>
      </c>
      <c r="N265">
        <v>-32.95731</v>
      </c>
      <c r="O265">
        <v>41.000019000000002</v>
      </c>
      <c r="P265" s="9">
        <v>0.92444000000000004</v>
      </c>
      <c r="R265">
        <v>4.2300000000000004</v>
      </c>
      <c r="S265" t="s">
        <v>27</v>
      </c>
      <c r="T265" t="e">
        <v>#N/A</v>
      </c>
      <c r="U265" t="e">
        <v>#N/A</v>
      </c>
      <c r="V265" t="s">
        <v>38</v>
      </c>
      <c r="W265" t="s">
        <v>39</v>
      </c>
    </row>
    <row r="266" spans="1:23">
      <c r="A266">
        <v>306</v>
      </c>
      <c r="B266" s="2" t="s">
        <v>24</v>
      </c>
      <c r="C266" t="s">
        <v>36</v>
      </c>
      <c r="D266">
        <v>5</v>
      </c>
      <c r="E266" t="s">
        <v>2</v>
      </c>
      <c r="F266">
        <v>6</v>
      </c>
      <c r="G266">
        <v>101</v>
      </c>
      <c r="H266">
        <v>103</v>
      </c>
      <c r="I266">
        <v>39.71</v>
      </c>
      <c r="J266">
        <v>44.25</v>
      </c>
      <c r="L266">
        <v>44.25</v>
      </c>
      <c r="M266" s="2" t="s">
        <v>37</v>
      </c>
      <c r="N266">
        <v>-32.95731</v>
      </c>
      <c r="O266">
        <v>41.000019000000002</v>
      </c>
      <c r="P266" s="9">
        <v>0.92654999999999998</v>
      </c>
      <c r="R266">
        <v>4.08</v>
      </c>
      <c r="S266" t="s">
        <v>27</v>
      </c>
      <c r="T266" t="e">
        <v>#N/A</v>
      </c>
      <c r="U266" t="e">
        <v>#N/A</v>
      </c>
      <c r="V266" t="s">
        <v>38</v>
      </c>
      <c r="W266" t="s">
        <v>39</v>
      </c>
    </row>
    <row r="267" spans="1:23">
      <c r="A267">
        <v>306</v>
      </c>
      <c r="B267" s="2" t="s">
        <v>24</v>
      </c>
      <c r="C267" t="s">
        <v>36</v>
      </c>
      <c r="D267">
        <v>5</v>
      </c>
      <c r="E267" t="s">
        <v>2</v>
      </c>
      <c r="F267">
        <v>6</v>
      </c>
      <c r="G267">
        <v>111</v>
      </c>
      <c r="H267">
        <v>113</v>
      </c>
      <c r="I267">
        <v>39.81</v>
      </c>
      <c r="J267">
        <v>44.35</v>
      </c>
      <c r="L267">
        <v>44.35</v>
      </c>
      <c r="M267" s="2" t="s">
        <v>37</v>
      </c>
      <c r="N267">
        <v>-32.95731</v>
      </c>
      <c r="O267">
        <v>41.000019000000002</v>
      </c>
      <c r="P267" s="9">
        <v>0.92867</v>
      </c>
      <c r="R267">
        <v>4.07</v>
      </c>
      <c r="S267" t="s">
        <v>27</v>
      </c>
      <c r="T267" t="e">
        <v>#N/A</v>
      </c>
      <c r="U267" t="e">
        <v>#N/A</v>
      </c>
      <c r="V267" t="s">
        <v>38</v>
      </c>
      <c r="W267" t="s">
        <v>39</v>
      </c>
    </row>
    <row r="268" spans="1:23">
      <c r="A268">
        <v>306</v>
      </c>
      <c r="B268" s="2" t="s">
        <v>24</v>
      </c>
      <c r="C268" t="s">
        <v>36</v>
      </c>
      <c r="D268">
        <v>5</v>
      </c>
      <c r="E268" t="s">
        <v>2</v>
      </c>
      <c r="F268">
        <v>6</v>
      </c>
      <c r="G268">
        <v>116</v>
      </c>
      <c r="H268">
        <v>118</v>
      </c>
      <c r="I268">
        <v>39.86</v>
      </c>
      <c r="J268">
        <v>44.4</v>
      </c>
      <c r="L268">
        <v>44.4</v>
      </c>
      <c r="M268" s="2" t="s">
        <v>37</v>
      </c>
      <c r="N268">
        <v>-32.95731</v>
      </c>
      <c r="O268">
        <v>41.000019000000002</v>
      </c>
      <c r="P268" s="9">
        <v>0.92971999999999999</v>
      </c>
      <c r="R268">
        <v>3.78</v>
      </c>
      <c r="S268" t="s">
        <v>27</v>
      </c>
      <c r="T268" t="e">
        <v>#N/A</v>
      </c>
      <c r="U268" t="e">
        <v>#N/A</v>
      </c>
      <c r="V268" t="s">
        <v>38</v>
      </c>
      <c r="W268" t="s">
        <v>39</v>
      </c>
    </row>
    <row r="269" spans="1:23">
      <c r="A269">
        <v>306</v>
      </c>
      <c r="B269" s="2" t="s">
        <v>24</v>
      </c>
      <c r="C269" t="s">
        <v>36</v>
      </c>
      <c r="D269">
        <v>5</v>
      </c>
      <c r="E269" t="s">
        <v>2</v>
      </c>
      <c r="F269">
        <v>6</v>
      </c>
      <c r="G269">
        <v>121</v>
      </c>
      <c r="H269">
        <v>123</v>
      </c>
      <c r="I269">
        <v>39.909999999999997</v>
      </c>
      <c r="J269">
        <v>44.45</v>
      </c>
      <c r="L269">
        <v>44.45</v>
      </c>
      <c r="M269" s="2" t="s">
        <v>37</v>
      </c>
      <c r="N269">
        <v>-32.95731</v>
      </c>
      <c r="O269">
        <v>41.000019000000002</v>
      </c>
      <c r="P269" s="9">
        <v>0.93077999999999994</v>
      </c>
      <c r="R269">
        <v>3.54</v>
      </c>
      <c r="S269" t="s">
        <v>27</v>
      </c>
      <c r="T269" t="e">
        <v>#N/A</v>
      </c>
      <c r="U269" t="e">
        <v>#N/A</v>
      </c>
      <c r="V269" t="s">
        <v>38</v>
      </c>
      <c r="W269" t="s">
        <v>39</v>
      </c>
    </row>
    <row r="270" spans="1:23">
      <c r="A270">
        <v>306</v>
      </c>
      <c r="B270" s="2" t="s">
        <v>24</v>
      </c>
      <c r="C270" t="s">
        <v>36</v>
      </c>
      <c r="D270">
        <v>5</v>
      </c>
      <c r="E270" t="s">
        <v>2</v>
      </c>
      <c r="F270">
        <v>6</v>
      </c>
      <c r="G270">
        <v>131</v>
      </c>
      <c r="H270">
        <v>133</v>
      </c>
      <c r="I270">
        <v>40.01</v>
      </c>
      <c r="J270">
        <v>44.55</v>
      </c>
      <c r="L270">
        <v>44.55</v>
      </c>
      <c r="M270" s="2" t="s">
        <v>37</v>
      </c>
      <c r="N270">
        <v>-32.95731</v>
      </c>
      <c r="O270">
        <v>41.000019000000002</v>
      </c>
      <c r="P270" s="9">
        <v>0.93289999999999995</v>
      </c>
      <c r="R270">
        <v>3.28</v>
      </c>
      <c r="S270" t="s">
        <v>27</v>
      </c>
      <c r="T270" t="e">
        <v>#N/A</v>
      </c>
      <c r="U270" t="e">
        <v>#N/A</v>
      </c>
      <c r="V270" t="s">
        <v>38</v>
      </c>
      <c r="W270" t="s">
        <v>39</v>
      </c>
    </row>
    <row r="271" spans="1:23">
      <c r="A271">
        <v>306</v>
      </c>
      <c r="B271" s="2" t="s">
        <v>24</v>
      </c>
      <c r="C271" t="s">
        <v>36</v>
      </c>
      <c r="D271">
        <v>5</v>
      </c>
      <c r="E271" t="s">
        <v>2</v>
      </c>
      <c r="F271">
        <v>6</v>
      </c>
      <c r="G271">
        <v>141</v>
      </c>
      <c r="H271">
        <v>143</v>
      </c>
      <c r="I271">
        <v>40.11</v>
      </c>
      <c r="J271">
        <v>44.65</v>
      </c>
      <c r="L271">
        <v>44.65</v>
      </c>
      <c r="M271" s="2" t="s">
        <v>37</v>
      </c>
      <c r="N271">
        <v>-32.95731</v>
      </c>
      <c r="O271">
        <v>41.000019000000002</v>
      </c>
      <c r="P271" s="9">
        <v>0.93501000000000001</v>
      </c>
      <c r="R271">
        <v>3.48</v>
      </c>
      <c r="S271" t="s">
        <v>27</v>
      </c>
      <c r="T271" t="e">
        <v>#N/A</v>
      </c>
      <c r="U271" t="e">
        <v>#N/A</v>
      </c>
      <c r="V271" t="s">
        <v>38</v>
      </c>
      <c r="W271" t="s">
        <v>39</v>
      </c>
    </row>
    <row r="272" spans="1:23">
      <c r="A272">
        <v>306</v>
      </c>
      <c r="B272" s="2" t="s">
        <v>24</v>
      </c>
      <c r="C272" t="s">
        <v>36</v>
      </c>
      <c r="D272">
        <v>5</v>
      </c>
      <c r="E272" t="s">
        <v>2</v>
      </c>
      <c r="F272">
        <v>7</v>
      </c>
      <c r="G272">
        <v>2.5</v>
      </c>
      <c r="H272">
        <v>4.5</v>
      </c>
      <c r="I272">
        <v>40.225000000000001</v>
      </c>
      <c r="J272">
        <v>44.765000000000001</v>
      </c>
      <c r="L272">
        <v>44.765000000000001</v>
      </c>
      <c r="M272" s="2" t="s">
        <v>37</v>
      </c>
      <c r="N272">
        <v>-32.95731</v>
      </c>
      <c r="O272">
        <v>41.000019000000002</v>
      </c>
      <c r="P272" s="9">
        <v>0.93744000000000005</v>
      </c>
      <c r="R272">
        <v>3.36</v>
      </c>
      <c r="S272" t="s">
        <v>27</v>
      </c>
      <c r="T272" t="e">
        <v>#N/A</v>
      </c>
      <c r="U272" t="e">
        <v>#N/A</v>
      </c>
      <c r="V272" t="s">
        <v>38</v>
      </c>
      <c r="W272" t="s">
        <v>39</v>
      </c>
    </row>
    <row r="273" spans="1:23">
      <c r="A273">
        <v>306</v>
      </c>
      <c r="B273" s="2" t="s">
        <v>24</v>
      </c>
      <c r="C273" t="s">
        <v>36</v>
      </c>
      <c r="D273">
        <v>5</v>
      </c>
      <c r="E273" t="s">
        <v>2</v>
      </c>
      <c r="F273">
        <v>7</v>
      </c>
      <c r="G273">
        <v>11</v>
      </c>
      <c r="H273">
        <v>13</v>
      </c>
      <c r="I273">
        <v>40.31</v>
      </c>
      <c r="J273">
        <v>44.85</v>
      </c>
      <c r="L273">
        <v>44.85</v>
      </c>
      <c r="M273" s="2" t="s">
        <v>37</v>
      </c>
      <c r="N273">
        <v>-32.95731</v>
      </c>
      <c r="O273">
        <v>41.000019000000002</v>
      </c>
      <c r="P273" s="9">
        <v>0.93923999999999996</v>
      </c>
      <c r="R273">
        <v>3.52</v>
      </c>
      <c r="S273" t="s">
        <v>27</v>
      </c>
      <c r="T273" t="e">
        <v>#N/A</v>
      </c>
      <c r="U273" t="e">
        <v>#N/A</v>
      </c>
      <c r="V273" t="s">
        <v>38</v>
      </c>
      <c r="W273" t="s">
        <v>39</v>
      </c>
    </row>
    <row r="274" spans="1:23">
      <c r="A274">
        <v>306</v>
      </c>
      <c r="B274" s="2" t="s">
        <v>24</v>
      </c>
      <c r="C274" t="s">
        <v>36</v>
      </c>
      <c r="D274">
        <v>5</v>
      </c>
      <c r="E274" t="s">
        <v>2</v>
      </c>
      <c r="F274">
        <v>7</v>
      </c>
      <c r="G274">
        <v>22</v>
      </c>
      <c r="H274">
        <v>24</v>
      </c>
      <c r="I274">
        <v>40.42</v>
      </c>
      <c r="J274">
        <v>44.96</v>
      </c>
      <c r="L274">
        <v>44.96</v>
      </c>
      <c r="M274" s="2" t="s">
        <v>37</v>
      </c>
      <c r="N274">
        <v>-32.95731</v>
      </c>
      <c r="O274">
        <v>41.000019000000002</v>
      </c>
      <c r="P274" s="9">
        <v>0.94157000000000002</v>
      </c>
      <c r="R274">
        <v>3.14</v>
      </c>
      <c r="S274" t="s">
        <v>27</v>
      </c>
      <c r="T274" t="e">
        <v>#N/A</v>
      </c>
      <c r="U274" t="e">
        <v>#N/A</v>
      </c>
      <c r="V274" t="s">
        <v>38</v>
      </c>
      <c r="W274" t="s">
        <v>39</v>
      </c>
    </row>
    <row r="275" spans="1:23">
      <c r="A275">
        <v>306</v>
      </c>
      <c r="B275" s="2" t="s">
        <v>24</v>
      </c>
      <c r="C275" t="s">
        <v>36</v>
      </c>
      <c r="D275">
        <v>5</v>
      </c>
      <c r="E275" t="s">
        <v>2</v>
      </c>
      <c r="F275">
        <v>7</v>
      </c>
      <c r="G275">
        <v>31.5</v>
      </c>
      <c r="H275">
        <v>33.5</v>
      </c>
      <c r="I275">
        <v>40.515000000000001</v>
      </c>
      <c r="J275">
        <v>45.055</v>
      </c>
      <c r="L275">
        <v>45.055</v>
      </c>
      <c r="M275" s="2" t="s">
        <v>37</v>
      </c>
      <c r="N275">
        <v>-32.95731</v>
      </c>
      <c r="O275">
        <v>41.000019000000002</v>
      </c>
      <c r="P275" s="9">
        <v>0.94357000000000002</v>
      </c>
      <c r="R275">
        <v>3.14</v>
      </c>
      <c r="S275" t="s">
        <v>27</v>
      </c>
      <c r="T275" t="e">
        <v>#N/A</v>
      </c>
      <c r="U275" t="e">
        <v>#N/A</v>
      </c>
      <c r="V275" t="s">
        <v>38</v>
      </c>
      <c r="W275" t="s">
        <v>39</v>
      </c>
    </row>
    <row r="276" spans="1:23">
      <c r="A276">
        <v>306</v>
      </c>
      <c r="B276" s="2" t="s">
        <v>24</v>
      </c>
      <c r="C276" t="s">
        <v>36</v>
      </c>
      <c r="D276">
        <v>5</v>
      </c>
      <c r="E276" t="s">
        <v>2</v>
      </c>
      <c r="F276">
        <v>7</v>
      </c>
      <c r="G276">
        <v>41</v>
      </c>
      <c r="H276">
        <v>43</v>
      </c>
      <c r="I276">
        <v>40.61</v>
      </c>
      <c r="J276">
        <v>45.15</v>
      </c>
      <c r="L276">
        <v>45.15</v>
      </c>
      <c r="M276" s="2" t="s">
        <v>37</v>
      </c>
      <c r="N276">
        <v>-32.95731</v>
      </c>
      <c r="O276">
        <v>41.000019000000002</v>
      </c>
      <c r="P276" s="9">
        <v>0.94558000000000009</v>
      </c>
      <c r="R276">
        <v>3.21</v>
      </c>
      <c r="S276" t="s">
        <v>27</v>
      </c>
      <c r="T276" t="e">
        <v>#N/A</v>
      </c>
      <c r="U276" t="e">
        <v>#N/A</v>
      </c>
      <c r="V276" t="s">
        <v>38</v>
      </c>
      <c r="W276" t="s">
        <v>39</v>
      </c>
    </row>
    <row r="277" spans="1:23">
      <c r="A277">
        <v>306</v>
      </c>
      <c r="B277" s="2" t="s">
        <v>24</v>
      </c>
      <c r="C277" t="s">
        <v>36</v>
      </c>
      <c r="D277">
        <v>5</v>
      </c>
      <c r="E277" t="s">
        <v>2</v>
      </c>
      <c r="F277">
        <v>7</v>
      </c>
      <c r="G277">
        <v>51</v>
      </c>
      <c r="H277">
        <v>53</v>
      </c>
      <c r="I277">
        <v>40.71</v>
      </c>
      <c r="J277">
        <v>45.25</v>
      </c>
      <c r="L277">
        <v>45.25</v>
      </c>
      <c r="M277" s="2" t="s">
        <v>37</v>
      </c>
      <c r="N277">
        <v>-32.95731</v>
      </c>
      <c r="O277">
        <v>41.000019000000002</v>
      </c>
      <c r="P277" s="9">
        <v>0.9477000000000001</v>
      </c>
      <c r="R277">
        <v>2.97</v>
      </c>
      <c r="S277" t="s">
        <v>27</v>
      </c>
      <c r="T277" t="e">
        <v>#N/A</v>
      </c>
      <c r="U277" t="e">
        <v>#N/A</v>
      </c>
      <c r="V277" t="s">
        <v>38</v>
      </c>
      <c r="W277" t="s">
        <v>39</v>
      </c>
    </row>
    <row r="278" spans="1:23">
      <c r="A278">
        <v>306</v>
      </c>
      <c r="B278" s="2" t="s">
        <v>24</v>
      </c>
      <c r="C278" t="s">
        <v>36</v>
      </c>
      <c r="D278">
        <v>5</v>
      </c>
      <c r="E278" t="s">
        <v>2</v>
      </c>
      <c r="F278">
        <v>7</v>
      </c>
      <c r="G278">
        <v>66</v>
      </c>
      <c r="H278">
        <v>68</v>
      </c>
      <c r="I278">
        <v>40.86</v>
      </c>
      <c r="J278">
        <v>45.4</v>
      </c>
      <c r="L278">
        <v>45.4</v>
      </c>
      <c r="M278" s="2" t="s">
        <v>37</v>
      </c>
      <c r="N278">
        <v>-32.95731</v>
      </c>
      <c r="O278">
        <v>41.000019000000002</v>
      </c>
      <c r="P278" s="9">
        <v>0.95086999999999999</v>
      </c>
      <c r="R278">
        <v>2.9</v>
      </c>
      <c r="S278" t="s">
        <v>27</v>
      </c>
      <c r="T278" t="e">
        <v>#N/A</v>
      </c>
      <c r="U278" t="e">
        <v>#N/A</v>
      </c>
      <c r="V278" t="s">
        <v>38</v>
      </c>
      <c r="W278" t="s">
        <v>39</v>
      </c>
    </row>
    <row r="279" spans="1:23">
      <c r="A279">
        <v>306</v>
      </c>
      <c r="B279" s="2" t="s">
        <v>24</v>
      </c>
      <c r="C279" t="s">
        <v>36</v>
      </c>
      <c r="D279">
        <v>5</v>
      </c>
      <c r="E279" t="s">
        <v>2</v>
      </c>
      <c r="F279">
        <v>7</v>
      </c>
      <c r="G279">
        <v>76</v>
      </c>
      <c r="H279">
        <v>78</v>
      </c>
      <c r="I279">
        <v>40.96</v>
      </c>
      <c r="J279">
        <v>45.5</v>
      </c>
      <c r="L279">
        <v>45.5</v>
      </c>
      <c r="M279" s="2" t="s">
        <v>37</v>
      </c>
      <c r="N279">
        <v>-32.95731</v>
      </c>
      <c r="O279">
        <v>41.000019000000002</v>
      </c>
      <c r="P279" s="9">
        <v>0.95298000000000005</v>
      </c>
      <c r="R279">
        <v>3.03</v>
      </c>
      <c r="S279" t="s">
        <v>27</v>
      </c>
      <c r="T279" t="e">
        <v>#N/A</v>
      </c>
      <c r="U279" t="e">
        <v>#N/A</v>
      </c>
      <c r="V279" t="s">
        <v>38</v>
      </c>
      <c r="W279" t="s">
        <v>39</v>
      </c>
    </row>
    <row r="280" spans="1:23">
      <c r="A280">
        <v>306</v>
      </c>
      <c r="B280" s="2" t="s">
        <v>24</v>
      </c>
      <c r="C280" t="s">
        <v>40</v>
      </c>
      <c r="D280">
        <v>5</v>
      </c>
      <c r="E280" t="s">
        <v>2</v>
      </c>
      <c r="F280">
        <v>4</v>
      </c>
      <c r="G280">
        <v>40</v>
      </c>
      <c r="H280">
        <v>42</v>
      </c>
      <c r="I280">
        <v>39.299999999999997</v>
      </c>
      <c r="J280">
        <v>45.5</v>
      </c>
      <c r="L280">
        <v>45.5</v>
      </c>
      <c r="M280" s="2" t="s">
        <v>37</v>
      </c>
      <c r="N280">
        <v>-32.95731</v>
      </c>
      <c r="O280">
        <v>41.000019000000002</v>
      </c>
      <c r="P280" s="9">
        <v>0.95298000000000005</v>
      </c>
      <c r="R280">
        <v>3.02</v>
      </c>
      <c r="S280" t="s">
        <v>27</v>
      </c>
      <c r="T280" t="e">
        <v>#N/A</v>
      </c>
      <c r="U280" t="e">
        <v>#N/A</v>
      </c>
      <c r="V280" t="s">
        <v>38</v>
      </c>
      <c r="W280" t="s">
        <v>39</v>
      </c>
    </row>
    <row r="281" spans="1:23">
      <c r="A281">
        <v>306</v>
      </c>
      <c r="B281" s="2" t="s">
        <v>24</v>
      </c>
      <c r="C281" t="s">
        <v>40</v>
      </c>
      <c r="D281">
        <v>5</v>
      </c>
      <c r="E281" t="s">
        <v>2</v>
      </c>
      <c r="F281">
        <v>4</v>
      </c>
      <c r="G281">
        <v>52</v>
      </c>
      <c r="H281">
        <v>54</v>
      </c>
      <c r="I281">
        <v>39.42</v>
      </c>
      <c r="J281">
        <v>45.62</v>
      </c>
      <c r="L281">
        <v>45.62</v>
      </c>
      <c r="M281" s="2" t="s">
        <v>37</v>
      </c>
      <c r="N281">
        <v>-32.95731</v>
      </c>
      <c r="O281">
        <v>41.000019000000002</v>
      </c>
      <c r="P281" s="9">
        <v>0.95552000000000004</v>
      </c>
      <c r="R281">
        <v>3.06</v>
      </c>
      <c r="S281" t="s">
        <v>27</v>
      </c>
      <c r="T281" t="e">
        <v>#N/A</v>
      </c>
      <c r="U281" t="e">
        <v>#N/A</v>
      </c>
      <c r="V281" t="s">
        <v>38</v>
      </c>
      <c r="W281" t="s">
        <v>39</v>
      </c>
    </row>
    <row r="282" spans="1:23">
      <c r="A282">
        <v>306</v>
      </c>
      <c r="B282" s="2" t="s">
        <v>24</v>
      </c>
      <c r="C282" t="s">
        <v>40</v>
      </c>
      <c r="D282">
        <v>5</v>
      </c>
      <c r="E282" t="s">
        <v>2</v>
      </c>
      <c r="F282">
        <v>4</v>
      </c>
      <c r="G282">
        <v>57</v>
      </c>
      <c r="H282">
        <v>59</v>
      </c>
      <c r="I282">
        <v>39.47</v>
      </c>
      <c r="J282">
        <v>45.67</v>
      </c>
      <c r="L282">
        <v>45.67</v>
      </c>
      <c r="M282" s="2" t="s">
        <v>37</v>
      </c>
      <c r="N282">
        <v>-32.95731</v>
      </c>
      <c r="O282">
        <v>41.000019000000002</v>
      </c>
      <c r="P282" s="9">
        <v>0.95657999999999999</v>
      </c>
      <c r="R282">
        <v>3.3</v>
      </c>
      <c r="S282" t="s">
        <v>27</v>
      </c>
      <c r="T282" t="e">
        <v>#N/A</v>
      </c>
      <c r="U282" t="e">
        <v>#N/A</v>
      </c>
      <c r="V282" t="s">
        <v>38</v>
      </c>
      <c r="W282" t="s">
        <v>39</v>
      </c>
    </row>
    <row r="283" spans="1:23">
      <c r="A283">
        <v>306</v>
      </c>
      <c r="B283" s="2" t="s">
        <v>24</v>
      </c>
      <c r="C283" t="s">
        <v>40</v>
      </c>
      <c r="D283">
        <v>5</v>
      </c>
      <c r="E283" t="s">
        <v>2</v>
      </c>
      <c r="F283">
        <v>4</v>
      </c>
      <c r="G283">
        <v>60</v>
      </c>
      <c r="H283">
        <v>62</v>
      </c>
      <c r="I283">
        <v>39.5</v>
      </c>
      <c r="J283">
        <v>45.7</v>
      </c>
      <c r="L283">
        <v>45.7</v>
      </c>
      <c r="M283" s="2" t="s">
        <v>37</v>
      </c>
      <c r="N283">
        <v>-32.95731</v>
      </c>
      <c r="O283">
        <v>41.000019000000002</v>
      </c>
      <c r="P283" s="9">
        <v>0.95721000000000001</v>
      </c>
      <c r="R283">
        <v>3.36</v>
      </c>
      <c r="S283" t="s">
        <v>27</v>
      </c>
      <c r="T283" t="e">
        <v>#N/A</v>
      </c>
      <c r="U283" t="e">
        <v>#N/A</v>
      </c>
      <c r="V283" t="s">
        <v>38</v>
      </c>
      <c r="W283" t="s">
        <v>39</v>
      </c>
    </row>
    <row r="284" spans="1:23">
      <c r="A284">
        <v>306</v>
      </c>
      <c r="B284" s="2" t="s">
        <v>24</v>
      </c>
      <c r="C284" t="s">
        <v>40</v>
      </c>
      <c r="D284">
        <v>5</v>
      </c>
      <c r="E284" t="s">
        <v>2</v>
      </c>
      <c r="F284">
        <v>4</v>
      </c>
      <c r="G284">
        <v>70</v>
      </c>
      <c r="H284">
        <v>72</v>
      </c>
      <c r="I284">
        <v>39.6</v>
      </c>
      <c r="J284">
        <v>45.8</v>
      </c>
      <c r="L284">
        <v>45.8</v>
      </c>
      <c r="M284" s="2" t="s">
        <v>37</v>
      </c>
      <c r="N284">
        <v>-32.95731</v>
      </c>
      <c r="O284">
        <v>41.000019000000002</v>
      </c>
      <c r="P284" s="9">
        <v>0.95933000000000002</v>
      </c>
      <c r="R284">
        <v>3.43</v>
      </c>
      <c r="S284" t="s">
        <v>27</v>
      </c>
      <c r="T284" t="e">
        <v>#N/A</v>
      </c>
      <c r="U284" t="e">
        <v>#N/A</v>
      </c>
      <c r="V284" t="s">
        <v>38</v>
      </c>
      <c r="W284" t="s">
        <v>39</v>
      </c>
    </row>
    <row r="285" spans="1:23">
      <c r="A285">
        <v>306</v>
      </c>
      <c r="B285" s="2" t="s">
        <v>24</v>
      </c>
      <c r="C285" t="s">
        <v>40</v>
      </c>
      <c r="D285">
        <v>5</v>
      </c>
      <c r="E285" t="s">
        <v>2</v>
      </c>
      <c r="F285">
        <v>4</v>
      </c>
      <c r="G285">
        <v>85</v>
      </c>
      <c r="H285">
        <v>87</v>
      </c>
      <c r="I285">
        <v>39.75</v>
      </c>
      <c r="J285">
        <v>45.95</v>
      </c>
      <c r="L285">
        <v>45.95</v>
      </c>
      <c r="M285" s="2" t="s">
        <v>37</v>
      </c>
      <c r="N285">
        <v>-32.95731</v>
      </c>
      <c r="O285">
        <v>41.000019000000002</v>
      </c>
      <c r="P285" s="9">
        <v>0.96250000000000002</v>
      </c>
      <c r="R285">
        <v>4.13</v>
      </c>
      <c r="S285" t="s">
        <v>27</v>
      </c>
      <c r="T285" t="e">
        <v>#N/A</v>
      </c>
      <c r="U285" t="e">
        <v>#N/A</v>
      </c>
      <c r="V285" t="s">
        <v>38</v>
      </c>
      <c r="W285" t="s">
        <v>39</v>
      </c>
    </row>
    <row r="286" spans="1:23">
      <c r="A286">
        <v>306</v>
      </c>
      <c r="B286" s="2" t="s">
        <v>24</v>
      </c>
      <c r="C286" t="s">
        <v>40</v>
      </c>
      <c r="D286">
        <v>5</v>
      </c>
      <c r="E286" t="s">
        <v>2</v>
      </c>
      <c r="F286">
        <v>4</v>
      </c>
      <c r="G286">
        <v>94.5</v>
      </c>
      <c r="H286">
        <v>96.5</v>
      </c>
      <c r="I286">
        <v>39.844999999999999</v>
      </c>
      <c r="J286">
        <v>46.045000000000002</v>
      </c>
      <c r="L286">
        <v>46.045000000000002</v>
      </c>
      <c r="M286" s="2" t="s">
        <v>37</v>
      </c>
      <c r="N286">
        <v>-32.95731</v>
      </c>
      <c r="O286">
        <v>41.000019000000002</v>
      </c>
      <c r="P286" s="9">
        <v>0.96450999999999998</v>
      </c>
      <c r="R286">
        <v>4.0599999999999996</v>
      </c>
      <c r="S286" t="s">
        <v>27</v>
      </c>
      <c r="T286" t="e">
        <v>#N/A</v>
      </c>
      <c r="U286" t="e">
        <v>#N/A</v>
      </c>
      <c r="V286" t="s">
        <v>38</v>
      </c>
      <c r="W286" t="s">
        <v>39</v>
      </c>
    </row>
    <row r="287" spans="1:23">
      <c r="A287">
        <v>306</v>
      </c>
      <c r="B287" s="2" t="s">
        <v>24</v>
      </c>
      <c r="C287" t="s">
        <v>40</v>
      </c>
      <c r="D287">
        <v>5</v>
      </c>
      <c r="E287" t="s">
        <v>2</v>
      </c>
      <c r="F287">
        <v>4</v>
      </c>
      <c r="G287">
        <v>110</v>
      </c>
      <c r="H287">
        <v>112</v>
      </c>
      <c r="I287">
        <v>40</v>
      </c>
      <c r="J287">
        <v>46.2</v>
      </c>
      <c r="L287">
        <v>46.2</v>
      </c>
      <c r="M287" s="2" t="s">
        <v>37</v>
      </c>
      <c r="N287">
        <v>-32.95731</v>
      </c>
      <c r="O287">
        <v>41.000019000000002</v>
      </c>
      <c r="P287" s="9">
        <v>0.96778999999999993</v>
      </c>
      <c r="R287">
        <v>3.82</v>
      </c>
      <c r="S287" t="s">
        <v>27</v>
      </c>
      <c r="T287" t="e">
        <v>#N/A</v>
      </c>
      <c r="U287" t="e">
        <v>#N/A</v>
      </c>
      <c r="V287" t="s">
        <v>38</v>
      </c>
      <c r="W287" t="s">
        <v>39</v>
      </c>
    </row>
    <row r="288" spans="1:23">
      <c r="A288">
        <v>306</v>
      </c>
      <c r="B288" s="2" t="s">
        <v>24</v>
      </c>
      <c r="C288" t="s">
        <v>40</v>
      </c>
      <c r="D288">
        <v>5</v>
      </c>
      <c r="E288" t="s">
        <v>2</v>
      </c>
      <c r="F288">
        <v>4</v>
      </c>
      <c r="G288">
        <v>120</v>
      </c>
      <c r="H288">
        <v>122</v>
      </c>
      <c r="I288">
        <v>40.1</v>
      </c>
      <c r="J288">
        <v>46.3</v>
      </c>
      <c r="L288">
        <v>46.3</v>
      </c>
      <c r="M288" s="2" t="s">
        <v>37</v>
      </c>
      <c r="N288">
        <v>-32.95731</v>
      </c>
      <c r="O288">
        <v>41.000019000000002</v>
      </c>
      <c r="P288" s="9">
        <v>0.97001000000000004</v>
      </c>
      <c r="R288">
        <v>3.43</v>
      </c>
      <c r="S288" t="s">
        <v>27</v>
      </c>
      <c r="T288" t="e">
        <v>#N/A</v>
      </c>
      <c r="U288" t="e">
        <v>#N/A</v>
      </c>
      <c r="V288" t="s">
        <v>38</v>
      </c>
      <c r="W288" t="s">
        <v>39</v>
      </c>
    </row>
    <row r="289" spans="1:23">
      <c r="A289">
        <v>306</v>
      </c>
      <c r="B289" s="2" t="s">
        <v>24</v>
      </c>
      <c r="C289" t="s">
        <v>40</v>
      </c>
      <c r="D289">
        <v>5</v>
      </c>
      <c r="E289" t="s">
        <v>2</v>
      </c>
      <c r="F289">
        <v>4</v>
      </c>
      <c r="G289">
        <v>135</v>
      </c>
      <c r="H289">
        <v>137</v>
      </c>
      <c r="I289">
        <v>40.25</v>
      </c>
      <c r="J289">
        <v>46.45</v>
      </c>
      <c r="L289">
        <v>46.45</v>
      </c>
      <c r="M289" s="2" t="s">
        <v>37</v>
      </c>
      <c r="N289">
        <v>-32.95731</v>
      </c>
      <c r="O289">
        <v>41.000019000000002</v>
      </c>
      <c r="P289" s="9">
        <v>0.97338000000000002</v>
      </c>
      <c r="R289">
        <v>3.45</v>
      </c>
      <c r="S289" t="s">
        <v>27</v>
      </c>
      <c r="T289" t="e">
        <v>#N/A</v>
      </c>
      <c r="U289" t="e">
        <v>#N/A</v>
      </c>
      <c r="V289" t="s">
        <v>38</v>
      </c>
      <c r="W289" t="s">
        <v>39</v>
      </c>
    </row>
    <row r="290" spans="1:23">
      <c r="A290">
        <v>306</v>
      </c>
      <c r="B290" s="2" t="s">
        <v>24</v>
      </c>
      <c r="C290" t="s">
        <v>40</v>
      </c>
      <c r="D290">
        <v>5</v>
      </c>
      <c r="E290" t="s">
        <v>2</v>
      </c>
      <c r="F290">
        <v>4</v>
      </c>
      <c r="G290">
        <v>145</v>
      </c>
      <c r="H290">
        <v>147</v>
      </c>
      <c r="I290">
        <v>40.35</v>
      </c>
      <c r="J290">
        <v>46.55</v>
      </c>
      <c r="L290">
        <v>46.55</v>
      </c>
      <c r="M290" s="2" t="s">
        <v>37</v>
      </c>
      <c r="N290">
        <v>-32.95731</v>
      </c>
      <c r="O290">
        <v>41.000019000000002</v>
      </c>
      <c r="P290" s="9">
        <v>0.97562000000000004</v>
      </c>
      <c r="R290">
        <v>3.35</v>
      </c>
      <c r="S290" t="s">
        <v>27</v>
      </c>
      <c r="T290" t="e">
        <v>#N/A</v>
      </c>
      <c r="U290" t="e">
        <v>#N/A</v>
      </c>
      <c r="V290" t="s">
        <v>38</v>
      </c>
      <c r="W290" t="s">
        <v>39</v>
      </c>
    </row>
    <row r="291" spans="1:23">
      <c r="A291">
        <v>306</v>
      </c>
      <c r="B291" s="2" t="s">
        <v>24</v>
      </c>
      <c r="C291" t="s">
        <v>40</v>
      </c>
      <c r="D291">
        <v>5</v>
      </c>
      <c r="E291" t="s">
        <v>2</v>
      </c>
      <c r="F291">
        <v>5</v>
      </c>
      <c r="G291">
        <v>10</v>
      </c>
      <c r="H291">
        <v>12</v>
      </c>
      <c r="I291">
        <v>40.5</v>
      </c>
      <c r="J291">
        <v>46.7</v>
      </c>
      <c r="L291">
        <v>46.7</v>
      </c>
      <c r="M291" s="2" t="s">
        <v>37</v>
      </c>
      <c r="N291">
        <v>-32.95731</v>
      </c>
      <c r="O291">
        <v>41.000019000000002</v>
      </c>
      <c r="P291" s="9">
        <v>0.97899000000000003</v>
      </c>
      <c r="R291">
        <v>3.41</v>
      </c>
      <c r="S291" t="s">
        <v>27</v>
      </c>
      <c r="T291" t="e">
        <v>#N/A</v>
      </c>
      <c r="U291" t="e">
        <v>#N/A</v>
      </c>
      <c r="V291" t="s">
        <v>38</v>
      </c>
      <c r="W291" t="s">
        <v>39</v>
      </c>
    </row>
    <row r="292" spans="1:23">
      <c r="A292">
        <v>306</v>
      </c>
      <c r="B292" s="2" t="s">
        <v>24</v>
      </c>
      <c r="C292" t="s">
        <v>40</v>
      </c>
      <c r="D292">
        <v>5</v>
      </c>
      <c r="E292" t="s">
        <v>2</v>
      </c>
      <c r="F292">
        <v>5</v>
      </c>
      <c r="G292">
        <v>22</v>
      </c>
      <c r="H292">
        <v>23</v>
      </c>
      <c r="I292">
        <v>40.619999999999997</v>
      </c>
      <c r="J292">
        <v>46.82</v>
      </c>
      <c r="L292">
        <v>46.82</v>
      </c>
      <c r="M292" s="2" t="s">
        <v>37</v>
      </c>
      <c r="N292">
        <v>-32.95731</v>
      </c>
      <c r="O292">
        <v>41.000019000000002</v>
      </c>
      <c r="P292" s="9">
        <v>0.98157000000000005</v>
      </c>
      <c r="R292">
        <v>3.65</v>
      </c>
      <c r="S292" t="s">
        <v>27</v>
      </c>
      <c r="T292" t="e">
        <v>#N/A</v>
      </c>
      <c r="U292" t="e">
        <v>#N/A</v>
      </c>
      <c r="V292" t="s">
        <v>38</v>
      </c>
      <c r="W292" t="s">
        <v>39</v>
      </c>
    </row>
    <row r="293" spans="1:23">
      <c r="A293">
        <v>306</v>
      </c>
      <c r="B293" s="2" t="s">
        <v>24</v>
      </c>
      <c r="C293" t="s">
        <v>40</v>
      </c>
      <c r="D293">
        <v>5</v>
      </c>
      <c r="E293" t="s">
        <v>2</v>
      </c>
      <c r="F293">
        <v>5</v>
      </c>
      <c r="G293">
        <v>35</v>
      </c>
      <c r="H293">
        <v>37</v>
      </c>
      <c r="I293">
        <v>40.75</v>
      </c>
      <c r="J293">
        <v>46.95</v>
      </c>
      <c r="L293">
        <v>46.95</v>
      </c>
      <c r="M293" s="2" t="s">
        <v>37</v>
      </c>
      <c r="N293">
        <v>-32.95731</v>
      </c>
      <c r="O293">
        <v>41.000019000000002</v>
      </c>
      <c r="P293" s="9">
        <v>0.98459000000000008</v>
      </c>
      <c r="R293">
        <v>3.66</v>
      </c>
      <c r="S293" t="s">
        <v>27</v>
      </c>
      <c r="T293" t="e">
        <v>#N/A</v>
      </c>
      <c r="U293" t="e">
        <v>#N/A</v>
      </c>
      <c r="V293" t="s">
        <v>38</v>
      </c>
      <c r="W293" t="s">
        <v>39</v>
      </c>
    </row>
    <row r="294" spans="1:23">
      <c r="A294">
        <v>306</v>
      </c>
      <c r="B294" s="2" t="s">
        <v>24</v>
      </c>
      <c r="C294" t="s">
        <v>40</v>
      </c>
      <c r="D294">
        <v>5</v>
      </c>
      <c r="E294" t="s">
        <v>2</v>
      </c>
      <c r="F294">
        <v>5</v>
      </c>
      <c r="G294">
        <v>45</v>
      </c>
      <c r="H294">
        <v>47</v>
      </c>
      <c r="I294">
        <v>40.85</v>
      </c>
      <c r="J294">
        <v>47.05</v>
      </c>
      <c r="L294">
        <v>47.05</v>
      </c>
      <c r="M294" s="2" t="s">
        <v>37</v>
      </c>
      <c r="N294">
        <v>-32.95731</v>
      </c>
      <c r="O294">
        <v>41.000019000000002</v>
      </c>
      <c r="P294" s="9">
        <v>0.98684000000000005</v>
      </c>
      <c r="R294">
        <v>3.86</v>
      </c>
      <c r="S294" t="s">
        <v>27</v>
      </c>
      <c r="T294" t="e">
        <v>#N/A</v>
      </c>
      <c r="U294" t="e">
        <v>#N/A</v>
      </c>
      <c r="V294" t="s">
        <v>38</v>
      </c>
      <c r="W294" t="s">
        <v>39</v>
      </c>
    </row>
    <row r="295" spans="1:23">
      <c r="A295">
        <v>306</v>
      </c>
      <c r="B295" s="2" t="s">
        <v>24</v>
      </c>
      <c r="C295" t="s">
        <v>40</v>
      </c>
      <c r="D295">
        <v>5</v>
      </c>
      <c r="E295" t="s">
        <v>2</v>
      </c>
      <c r="F295">
        <v>5</v>
      </c>
      <c r="G295">
        <v>65</v>
      </c>
      <c r="H295">
        <v>67</v>
      </c>
      <c r="I295">
        <v>41.05</v>
      </c>
      <c r="J295">
        <v>47.25</v>
      </c>
      <c r="L295">
        <v>47.25</v>
      </c>
      <c r="M295" s="2" t="s">
        <v>37</v>
      </c>
      <c r="N295">
        <v>-32.95731</v>
      </c>
      <c r="O295">
        <v>41.000019000000002</v>
      </c>
      <c r="P295" s="9">
        <v>0.99132000000000009</v>
      </c>
      <c r="R295">
        <v>3.66</v>
      </c>
      <c r="S295" t="s">
        <v>27</v>
      </c>
      <c r="T295" t="e">
        <v>#N/A</v>
      </c>
      <c r="U295" t="e">
        <v>#N/A</v>
      </c>
      <c r="V295" t="s">
        <v>38</v>
      </c>
      <c r="W295" t="s">
        <v>39</v>
      </c>
    </row>
    <row r="296" spans="1:23">
      <c r="A296">
        <v>306</v>
      </c>
      <c r="B296" s="2" t="s">
        <v>24</v>
      </c>
      <c r="C296" t="s">
        <v>40</v>
      </c>
      <c r="D296">
        <v>5</v>
      </c>
      <c r="E296" t="s">
        <v>2</v>
      </c>
      <c r="F296">
        <v>5</v>
      </c>
      <c r="G296">
        <v>76.5</v>
      </c>
      <c r="H296">
        <v>77.5</v>
      </c>
      <c r="I296">
        <v>41.164999999999999</v>
      </c>
      <c r="J296">
        <v>47.365000000000002</v>
      </c>
      <c r="L296">
        <v>47.365000000000002</v>
      </c>
      <c r="M296" s="2" t="s">
        <v>37</v>
      </c>
      <c r="N296">
        <v>-32.95731</v>
      </c>
      <c r="O296">
        <v>41.000019000000002</v>
      </c>
      <c r="P296" s="9">
        <v>0.99339</v>
      </c>
      <c r="R296">
        <v>3.25</v>
      </c>
      <c r="S296" t="s">
        <v>27</v>
      </c>
      <c r="T296" t="e">
        <v>#N/A</v>
      </c>
      <c r="U296" t="e">
        <v>#N/A</v>
      </c>
      <c r="V296" t="s">
        <v>38</v>
      </c>
      <c r="W296" t="s">
        <v>39</v>
      </c>
    </row>
    <row r="297" spans="1:23">
      <c r="A297">
        <v>306</v>
      </c>
      <c r="B297" s="2" t="s">
        <v>24</v>
      </c>
      <c r="C297" t="s">
        <v>40</v>
      </c>
      <c r="D297">
        <v>5</v>
      </c>
      <c r="E297" t="s">
        <v>2</v>
      </c>
      <c r="F297">
        <v>5</v>
      </c>
      <c r="G297">
        <v>95</v>
      </c>
      <c r="H297">
        <v>97</v>
      </c>
      <c r="I297">
        <v>41.35</v>
      </c>
      <c r="J297">
        <v>47.55</v>
      </c>
      <c r="L297">
        <v>47.55</v>
      </c>
      <c r="M297" s="2" t="s">
        <v>37</v>
      </c>
      <c r="N297">
        <v>-32.95731</v>
      </c>
      <c r="O297">
        <v>41.000019000000002</v>
      </c>
      <c r="P297" s="9">
        <v>0.99692999999999998</v>
      </c>
      <c r="R297">
        <v>3.46</v>
      </c>
      <c r="S297" t="s">
        <v>27</v>
      </c>
      <c r="T297" t="e">
        <v>#N/A</v>
      </c>
      <c r="U297" t="e">
        <v>#N/A</v>
      </c>
      <c r="V297" t="s">
        <v>38</v>
      </c>
      <c r="W297" t="s">
        <v>39</v>
      </c>
    </row>
    <row r="298" spans="1:23">
      <c r="A298">
        <v>306</v>
      </c>
      <c r="B298" s="2" t="s">
        <v>24</v>
      </c>
      <c r="C298" t="s">
        <v>40</v>
      </c>
      <c r="D298">
        <v>5</v>
      </c>
      <c r="E298" t="s">
        <v>2</v>
      </c>
      <c r="F298">
        <v>5</v>
      </c>
      <c r="G298">
        <v>106.5</v>
      </c>
      <c r="H298">
        <v>107.5</v>
      </c>
      <c r="I298">
        <v>41.465000000000003</v>
      </c>
      <c r="J298">
        <v>47.664999999999999</v>
      </c>
      <c r="L298">
        <v>47.664999999999999</v>
      </c>
      <c r="M298" s="2" t="s">
        <v>37</v>
      </c>
      <c r="N298">
        <v>-32.95731</v>
      </c>
      <c r="O298">
        <v>41.000019000000002</v>
      </c>
      <c r="P298" s="9">
        <v>0.99897999999999998</v>
      </c>
      <c r="R298">
        <v>3.54</v>
      </c>
      <c r="S298" t="s">
        <v>27</v>
      </c>
      <c r="T298" t="e">
        <v>#N/A</v>
      </c>
      <c r="U298" t="e">
        <v>#N/A</v>
      </c>
      <c r="V298" t="s">
        <v>38</v>
      </c>
      <c r="W298" t="s">
        <v>39</v>
      </c>
    </row>
    <row r="299" spans="1:23">
      <c r="A299">
        <v>306</v>
      </c>
      <c r="B299" s="2" t="s">
        <v>24</v>
      </c>
      <c r="C299" t="s">
        <v>40</v>
      </c>
      <c r="D299">
        <v>5</v>
      </c>
      <c r="E299" t="s">
        <v>2</v>
      </c>
      <c r="F299">
        <v>5</v>
      </c>
      <c r="G299">
        <v>115</v>
      </c>
      <c r="H299">
        <v>117</v>
      </c>
      <c r="I299">
        <v>41.55</v>
      </c>
      <c r="J299">
        <v>47.75</v>
      </c>
      <c r="L299">
        <v>47.75</v>
      </c>
      <c r="M299" s="2" t="s">
        <v>37</v>
      </c>
      <c r="N299">
        <v>-32.95731</v>
      </c>
      <c r="O299">
        <v>41.000019000000002</v>
      </c>
      <c r="P299" s="9">
        <v>1.00065</v>
      </c>
      <c r="R299">
        <v>3.82</v>
      </c>
      <c r="S299" t="s">
        <v>27</v>
      </c>
      <c r="T299" t="e">
        <v>#N/A</v>
      </c>
      <c r="U299" t="e">
        <v>#N/A</v>
      </c>
      <c r="V299" t="s">
        <v>38</v>
      </c>
      <c r="W299" t="s">
        <v>39</v>
      </c>
    </row>
    <row r="300" spans="1:23">
      <c r="A300">
        <v>306</v>
      </c>
      <c r="B300" s="2" t="s">
        <v>24</v>
      </c>
      <c r="C300" t="s">
        <v>40</v>
      </c>
      <c r="D300">
        <v>5</v>
      </c>
      <c r="E300" t="s">
        <v>2</v>
      </c>
      <c r="F300">
        <v>5</v>
      </c>
      <c r="G300">
        <v>126.5</v>
      </c>
      <c r="H300">
        <v>127.5</v>
      </c>
      <c r="I300">
        <v>41.664999999999999</v>
      </c>
      <c r="J300">
        <v>47.865000000000002</v>
      </c>
      <c r="L300">
        <v>47.865000000000002</v>
      </c>
      <c r="M300" s="2" t="s">
        <v>37</v>
      </c>
      <c r="N300">
        <v>-32.95731</v>
      </c>
      <c r="O300">
        <v>41.000019000000002</v>
      </c>
      <c r="P300" s="9">
        <v>1.0027000000000001</v>
      </c>
      <c r="R300">
        <v>3.56</v>
      </c>
      <c r="S300" t="s">
        <v>27</v>
      </c>
      <c r="T300" t="e">
        <v>#N/A</v>
      </c>
      <c r="U300" t="e">
        <v>#N/A</v>
      </c>
      <c r="V300" t="s">
        <v>38</v>
      </c>
      <c r="W300" t="s">
        <v>39</v>
      </c>
    </row>
    <row r="301" spans="1:23">
      <c r="A301">
        <v>306</v>
      </c>
      <c r="B301" s="2" t="s">
        <v>24</v>
      </c>
      <c r="C301" t="s">
        <v>40</v>
      </c>
      <c r="D301">
        <v>5</v>
      </c>
      <c r="E301" t="s">
        <v>2</v>
      </c>
      <c r="F301">
        <v>5</v>
      </c>
      <c r="G301">
        <v>135</v>
      </c>
      <c r="H301">
        <v>137</v>
      </c>
      <c r="I301">
        <v>41.75</v>
      </c>
      <c r="J301">
        <v>47.95</v>
      </c>
      <c r="L301">
        <v>47.95</v>
      </c>
      <c r="M301" s="2" t="s">
        <v>37</v>
      </c>
      <c r="N301">
        <v>-32.95731</v>
      </c>
      <c r="O301">
        <v>41.000019000000002</v>
      </c>
      <c r="P301" s="9">
        <v>1.0043800000000001</v>
      </c>
      <c r="R301">
        <v>3.99</v>
      </c>
      <c r="S301" t="s">
        <v>27</v>
      </c>
      <c r="T301" t="e">
        <v>#N/A</v>
      </c>
      <c r="U301" t="e">
        <v>#N/A</v>
      </c>
      <c r="V301" t="s">
        <v>38</v>
      </c>
      <c r="W301" t="s">
        <v>39</v>
      </c>
    </row>
    <row r="302" spans="1:23">
      <c r="A302">
        <v>306</v>
      </c>
      <c r="B302" s="2" t="s">
        <v>24</v>
      </c>
      <c r="C302" t="s">
        <v>40</v>
      </c>
      <c r="D302">
        <v>5</v>
      </c>
      <c r="E302" t="s">
        <v>2</v>
      </c>
      <c r="F302">
        <v>5</v>
      </c>
      <c r="G302">
        <v>145</v>
      </c>
      <c r="H302">
        <v>147</v>
      </c>
      <c r="I302">
        <v>41.85</v>
      </c>
      <c r="J302">
        <v>48.05</v>
      </c>
      <c r="L302">
        <v>48.05</v>
      </c>
      <c r="M302" s="2" t="s">
        <v>37</v>
      </c>
      <c r="N302">
        <v>-32.95731</v>
      </c>
      <c r="O302">
        <v>41.000019000000002</v>
      </c>
      <c r="P302" s="9">
        <v>1.00624</v>
      </c>
      <c r="R302">
        <v>3.93</v>
      </c>
      <c r="S302" t="s">
        <v>27</v>
      </c>
      <c r="T302" t="e">
        <v>#N/A</v>
      </c>
      <c r="U302" t="e">
        <v>#N/A</v>
      </c>
      <c r="V302" t="s">
        <v>38</v>
      </c>
      <c r="W302" t="s">
        <v>39</v>
      </c>
    </row>
    <row r="303" spans="1:23">
      <c r="A303">
        <v>306</v>
      </c>
      <c r="B303" s="2" t="s">
        <v>24</v>
      </c>
      <c r="C303" t="s">
        <v>40</v>
      </c>
      <c r="D303">
        <v>5</v>
      </c>
      <c r="E303" t="s">
        <v>2</v>
      </c>
      <c r="F303">
        <v>6</v>
      </c>
      <c r="G303">
        <v>2.5</v>
      </c>
      <c r="H303">
        <v>3.5</v>
      </c>
      <c r="I303">
        <v>41.924999999999997</v>
      </c>
      <c r="J303">
        <v>48.125</v>
      </c>
      <c r="L303">
        <v>48.125</v>
      </c>
      <c r="M303" s="2" t="s">
        <v>37</v>
      </c>
      <c r="N303">
        <v>-32.95731</v>
      </c>
      <c r="O303">
        <v>41.000019000000002</v>
      </c>
      <c r="P303" s="9">
        <v>1.0075399999999999</v>
      </c>
      <c r="R303">
        <v>3.43</v>
      </c>
      <c r="S303" t="s">
        <v>27</v>
      </c>
      <c r="T303" t="e">
        <v>#N/A</v>
      </c>
      <c r="U303" t="e">
        <v>#N/A</v>
      </c>
      <c r="V303" t="s">
        <v>38</v>
      </c>
      <c r="W303" t="s">
        <v>39</v>
      </c>
    </row>
    <row r="304" spans="1:23">
      <c r="A304">
        <v>306</v>
      </c>
      <c r="B304" s="2" t="s">
        <v>24</v>
      </c>
      <c r="C304" t="s">
        <v>40</v>
      </c>
      <c r="D304">
        <v>5</v>
      </c>
      <c r="E304" t="s">
        <v>2</v>
      </c>
      <c r="F304">
        <v>6</v>
      </c>
      <c r="G304">
        <v>15</v>
      </c>
      <c r="H304">
        <v>17</v>
      </c>
      <c r="I304">
        <v>42.05</v>
      </c>
      <c r="J304">
        <v>48.25</v>
      </c>
      <c r="L304">
        <v>48.25</v>
      </c>
      <c r="M304" s="2" t="s">
        <v>37</v>
      </c>
      <c r="N304">
        <v>-32.95731</v>
      </c>
      <c r="O304">
        <v>41.000019000000002</v>
      </c>
      <c r="P304" s="9">
        <v>1.00996</v>
      </c>
      <c r="R304">
        <v>3.73</v>
      </c>
      <c r="S304" t="s">
        <v>27</v>
      </c>
      <c r="T304" t="e">
        <v>#N/A</v>
      </c>
      <c r="U304" t="e">
        <v>#N/A</v>
      </c>
      <c r="V304" t="s">
        <v>38</v>
      </c>
      <c r="W304" t="s">
        <v>39</v>
      </c>
    </row>
    <row r="305" spans="1:23">
      <c r="A305">
        <v>306</v>
      </c>
      <c r="B305" s="2" t="s">
        <v>24</v>
      </c>
      <c r="C305" t="s">
        <v>40</v>
      </c>
      <c r="D305">
        <v>5</v>
      </c>
      <c r="E305" t="s">
        <v>2</v>
      </c>
      <c r="F305">
        <v>6</v>
      </c>
      <c r="G305">
        <v>27</v>
      </c>
      <c r="H305">
        <v>28</v>
      </c>
      <c r="I305">
        <v>42.17</v>
      </c>
      <c r="J305">
        <v>48.37</v>
      </c>
      <c r="L305">
        <v>48.37</v>
      </c>
      <c r="M305" s="2" t="s">
        <v>37</v>
      </c>
      <c r="N305">
        <v>-32.95731</v>
      </c>
      <c r="O305">
        <v>41.000019000000002</v>
      </c>
      <c r="P305" s="9">
        <v>1.0121100000000001</v>
      </c>
      <c r="R305">
        <v>3.91</v>
      </c>
      <c r="S305" t="s">
        <v>27</v>
      </c>
      <c r="T305" t="e">
        <v>#N/A</v>
      </c>
      <c r="U305" t="e">
        <v>#N/A</v>
      </c>
      <c r="V305" t="s">
        <v>38</v>
      </c>
      <c r="W305" t="s">
        <v>39</v>
      </c>
    </row>
    <row r="306" spans="1:23">
      <c r="A306">
        <v>306</v>
      </c>
      <c r="B306" s="2" t="s">
        <v>24</v>
      </c>
      <c r="C306" t="s">
        <v>40</v>
      </c>
      <c r="D306">
        <v>5</v>
      </c>
      <c r="E306" t="s">
        <v>2</v>
      </c>
      <c r="F306">
        <v>6</v>
      </c>
      <c r="G306">
        <v>35</v>
      </c>
      <c r="H306">
        <v>37</v>
      </c>
      <c r="I306">
        <v>42.25</v>
      </c>
      <c r="J306">
        <v>48.45</v>
      </c>
      <c r="L306">
        <v>48.45</v>
      </c>
      <c r="M306" s="2" t="s">
        <v>37</v>
      </c>
      <c r="N306">
        <v>-32.95731</v>
      </c>
      <c r="O306">
        <v>41.000019000000002</v>
      </c>
      <c r="P306" s="9">
        <v>1.01369</v>
      </c>
      <c r="R306">
        <v>3.76</v>
      </c>
      <c r="S306" t="s">
        <v>27</v>
      </c>
      <c r="T306" t="e">
        <v>#N/A</v>
      </c>
      <c r="U306" t="e">
        <v>#N/A</v>
      </c>
      <c r="V306" t="s">
        <v>38</v>
      </c>
      <c r="W306" t="s">
        <v>39</v>
      </c>
    </row>
    <row r="307" spans="1:23">
      <c r="A307">
        <v>306</v>
      </c>
      <c r="B307" s="2" t="s">
        <v>24</v>
      </c>
      <c r="C307" t="s">
        <v>40</v>
      </c>
      <c r="D307">
        <v>5</v>
      </c>
      <c r="E307" t="s">
        <v>2</v>
      </c>
      <c r="F307">
        <v>6</v>
      </c>
      <c r="G307">
        <v>44.5</v>
      </c>
      <c r="H307">
        <v>46.5</v>
      </c>
      <c r="I307">
        <v>42.344999999999999</v>
      </c>
      <c r="J307">
        <v>48.545000000000002</v>
      </c>
      <c r="L307">
        <v>48.545000000000002</v>
      </c>
      <c r="M307" s="2" t="s">
        <v>37</v>
      </c>
      <c r="N307">
        <v>-32.95731</v>
      </c>
      <c r="O307">
        <v>41.000019000000002</v>
      </c>
      <c r="P307" s="9">
        <v>1.0158799999999999</v>
      </c>
      <c r="R307">
        <v>3.19</v>
      </c>
      <c r="S307" t="s">
        <v>27</v>
      </c>
      <c r="T307" t="e">
        <v>#N/A</v>
      </c>
      <c r="U307" t="e">
        <v>#N/A</v>
      </c>
      <c r="V307" t="s">
        <v>38</v>
      </c>
      <c r="W307" t="s">
        <v>39</v>
      </c>
    </row>
    <row r="308" spans="1:23">
      <c r="A308">
        <v>306</v>
      </c>
      <c r="B308" s="2" t="s">
        <v>24</v>
      </c>
      <c r="C308" t="s">
        <v>40</v>
      </c>
      <c r="D308">
        <v>5</v>
      </c>
      <c r="E308" t="s">
        <v>2</v>
      </c>
      <c r="F308">
        <v>6</v>
      </c>
      <c r="G308">
        <v>54</v>
      </c>
      <c r="H308">
        <v>55</v>
      </c>
      <c r="I308">
        <v>42.44</v>
      </c>
      <c r="J308">
        <v>48.64</v>
      </c>
      <c r="L308">
        <v>48.64</v>
      </c>
      <c r="M308" s="2" t="s">
        <v>37</v>
      </c>
      <c r="N308">
        <v>-32.95731</v>
      </c>
      <c r="O308">
        <v>41.000019000000002</v>
      </c>
      <c r="P308" s="9">
        <v>1.0181</v>
      </c>
      <c r="R308">
        <v>3.43</v>
      </c>
      <c r="S308" t="s">
        <v>27</v>
      </c>
      <c r="T308" t="e">
        <v>#N/A</v>
      </c>
      <c r="U308" t="e">
        <v>#N/A</v>
      </c>
      <c r="V308" t="s">
        <v>38</v>
      </c>
      <c r="W308" t="s">
        <v>39</v>
      </c>
    </row>
    <row r="309" spans="1:23">
      <c r="A309">
        <v>306</v>
      </c>
      <c r="B309" s="2" t="s">
        <v>24</v>
      </c>
      <c r="C309" t="s">
        <v>40</v>
      </c>
      <c r="D309">
        <v>5</v>
      </c>
      <c r="E309" t="s">
        <v>2</v>
      </c>
      <c r="F309">
        <v>6</v>
      </c>
      <c r="G309">
        <v>66</v>
      </c>
      <c r="H309">
        <v>68</v>
      </c>
      <c r="I309">
        <v>42.56</v>
      </c>
      <c r="J309">
        <v>48.76</v>
      </c>
      <c r="L309">
        <v>48.76</v>
      </c>
      <c r="M309" s="2" t="s">
        <v>37</v>
      </c>
      <c r="N309">
        <v>-32.95731</v>
      </c>
      <c r="O309">
        <v>41.000019000000002</v>
      </c>
      <c r="P309" s="9">
        <v>1.0212000000000001</v>
      </c>
      <c r="R309">
        <v>3.33</v>
      </c>
      <c r="S309" t="s">
        <v>27</v>
      </c>
      <c r="T309" t="e">
        <v>#N/A</v>
      </c>
      <c r="U309" t="e">
        <v>#N/A</v>
      </c>
      <c r="V309" t="s">
        <v>38</v>
      </c>
      <c r="W309" t="s">
        <v>39</v>
      </c>
    </row>
    <row r="310" spans="1:23">
      <c r="A310">
        <v>306</v>
      </c>
      <c r="B310" s="2" t="s">
        <v>24</v>
      </c>
      <c r="C310" t="s">
        <v>40</v>
      </c>
      <c r="D310">
        <v>5</v>
      </c>
      <c r="E310" t="s">
        <v>2</v>
      </c>
      <c r="F310">
        <v>6</v>
      </c>
      <c r="G310">
        <v>77</v>
      </c>
      <c r="H310">
        <v>79</v>
      </c>
      <c r="I310">
        <v>42.67</v>
      </c>
      <c r="J310">
        <v>48.87</v>
      </c>
      <c r="L310">
        <v>48.87</v>
      </c>
      <c r="M310" s="2" t="s">
        <v>37</v>
      </c>
      <c r="N310">
        <v>-32.95731</v>
      </c>
      <c r="O310">
        <v>41.000019000000002</v>
      </c>
      <c r="P310" s="9">
        <v>1.0239199999999999</v>
      </c>
      <c r="R310">
        <v>3.43</v>
      </c>
      <c r="S310" t="s">
        <v>27</v>
      </c>
      <c r="T310" t="e">
        <v>#N/A</v>
      </c>
      <c r="U310" t="e">
        <v>#N/A</v>
      </c>
      <c r="V310" t="s">
        <v>38</v>
      </c>
      <c r="W310" t="s">
        <v>39</v>
      </c>
    </row>
    <row r="311" spans="1:23">
      <c r="A311">
        <v>306</v>
      </c>
      <c r="B311" s="2" t="s">
        <v>24</v>
      </c>
      <c r="C311" t="s">
        <v>36</v>
      </c>
      <c r="D311">
        <v>6</v>
      </c>
      <c r="E311" t="s">
        <v>2</v>
      </c>
      <c r="F311">
        <v>3</v>
      </c>
      <c r="G311">
        <v>56</v>
      </c>
      <c r="H311">
        <v>57</v>
      </c>
      <c r="I311">
        <v>44.26</v>
      </c>
      <c r="J311">
        <v>49</v>
      </c>
      <c r="L311">
        <v>49</v>
      </c>
      <c r="M311" s="2" t="s">
        <v>37</v>
      </c>
      <c r="N311">
        <v>-32.95731</v>
      </c>
      <c r="O311">
        <v>41.000019000000002</v>
      </c>
      <c r="P311" s="9">
        <v>1.02702</v>
      </c>
      <c r="R311">
        <v>3.37</v>
      </c>
      <c r="S311" t="s">
        <v>27</v>
      </c>
      <c r="T311" t="e">
        <v>#N/A</v>
      </c>
      <c r="U311" t="e">
        <v>#N/A</v>
      </c>
      <c r="V311" t="s">
        <v>38</v>
      </c>
      <c r="W311" t="s">
        <v>39</v>
      </c>
    </row>
    <row r="312" spans="1:23">
      <c r="A312">
        <v>306</v>
      </c>
      <c r="B312" s="2" t="s">
        <v>24</v>
      </c>
      <c r="C312" t="s">
        <v>36</v>
      </c>
      <c r="D312">
        <v>6</v>
      </c>
      <c r="E312" t="s">
        <v>2</v>
      </c>
      <c r="F312">
        <v>3</v>
      </c>
      <c r="G312">
        <v>65.5</v>
      </c>
      <c r="H312">
        <v>67.5</v>
      </c>
      <c r="I312">
        <v>44.354999999999997</v>
      </c>
      <c r="J312">
        <v>49.094999999999999</v>
      </c>
      <c r="L312">
        <v>49.094999999999999</v>
      </c>
      <c r="M312" s="2" t="s">
        <v>37</v>
      </c>
      <c r="N312">
        <v>-32.95731</v>
      </c>
      <c r="O312">
        <v>41.000019000000002</v>
      </c>
      <c r="P312" s="9">
        <v>1.0295000000000001</v>
      </c>
      <c r="R312">
        <v>3.77</v>
      </c>
      <c r="S312" t="s">
        <v>27</v>
      </c>
      <c r="T312" t="e">
        <v>#N/A</v>
      </c>
      <c r="U312" t="e">
        <v>#N/A</v>
      </c>
      <c r="V312" t="s">
        <v>38</v>
      </c>
      <c r="W312" t="s">
        <v>39</v>
      </c>
    </row>
    <row r="313" spans="1:23">
      <c r="A313">
        <v>306</v>
      </c>
      <c r="B313" s="2" t="s">
        <v>24</v>
      </c>
      <c r="C313" t="s">
        <v>36</v>
      </c>
      <c r="D313">
        <v>6</v>
      </c>
      <c r="E313" t="s">
        <v>2</v>
      </c>
      <c r="F313">
        <v>3</v>
      </c>
      <c r="G313">
        <v>76.5</v>
      </c>
      <c r="H313">
        <v>77.5</v>
      </c>
      <c r="I313">
        <v>44.465000000000003</v>
      </c>
      <c r="J313">
        <v>49.204999999999998</v>
      </c>
      <c r="L313">
        <v>49.204999999999998</v>
      </c>
      <c r="M313" s="2" t="s">
        <v>37</v>
      </c>
      <c r="N313">
        <v>-32.95731</v>
      </c>
      <c r="O313">
        <v>41.000019000000002</v>
      </c>
      <c r="P313" s="9">
        <v>1.0321</v>
      </c>
      <c r="R313">
        <v>3.6</v>
      </c>
      <c r="S313" t="s">
        <v>27</v>
      </c>
      <c r="T313" t="e">
        <v>#N/A</v>
      </c>
      <c r="U313" t="e">
        <v>#N/A</v>
      </c>
      <c r="V313" t="s">
        <v>38</v>
      </c>
      <c r="W313" t="s">
        <v>39</v>
      </c>
    </row>
    <row r="314" spans="1:23">
      <c r="A314">
        <v>306</v>
      </c>
      <c r="B314" s="2" t="s">
        <v>24</v>
      </c>
      <c r="C314" t="s">
        <v>36</v>
      </c>
      <c r="D314">
        <v>6</v>
      </c>
      <c r="E314" t="s">
        <v>2</v>
      </c>
      <c r="F314">
        <v>3</v>
      </c>
      <c r="G314">
        <v>86</v>
      </c>
      <c r="H314">
        <v>88</v>
      </c>
      <c r="I314">
        <v>44.56</v>
      </c>
      <c r="J314">
        <v>49.3</v>
      </c>
      <c r="L314">
        <v>49.3</v>
      </c>
      <c r="M314" s="2" t="s">
        <v>37</v>
      </c>
      <c r="N314">
        <v>-32.95731</v>
      </c>
      <c r="O314">
        <v>41.000019000000002</v>
      </c>
      <c r="P314" s="9">
        <v>1.03424</v>
      </c>
      <c r="R314">
        <v>3.86</v>
      </c>
      <c r="S314" t="s">
        <v>27</v>
      </c>
      <c r="T314" t="e">
        <v>#N/A</v>
      </c>
      <c r="U314" t="e">
        <v>#N/A</v>
      </c>
      <c r="V314" t="s">
        <v>38</v>
      </c>
      <c r="W314" t="s">
        <v>39</v>
      </c>
    </row>
    <row r="315" spans="1:23">
      <c r="A315">
        <v>306</v>
      </c>
      <c r="B315" s="2" t="s">
        <v>24</v>
      </c>
      <c r="C315" t="s">
        <v>36</v>
      </c>
      <c r="D315">
        <v>6</v>
      </c>
      <c r="E315" t="s">
        <v>2</v>
      </c>
      <c r="F315">
        <v>3</v>
      </c>
      <c r="G315">
        <v>96</v>
      </c>
      <c r="H315">
        <v>98</v>
      </c>
      <c r="I315">
        <v>44.66</v>
      </c>
      <c r="J315">
        <v>49.4</v>
      </c>
      <c r="L315">
        <v>49.4</v>
      </c>
      <c r="M315" s="2" t="s">
        <v>37</v>
      </c>
      <c r="N315">
        <v>-32.95731</v>
      </c>
      <c r="O315">
        <v>41.000019000000002</v>
      </c>
      <c r="P315" s="9">
        <v>1.0363599999999999</v>
      </c>
      <c r="R315">
        <v>3.86</v>
      </c>
      <c r="S315" t="s">
        <v>27</v>
      </c>
      <c r="T315" t="e">
        <v>#N/A</v>
      </c>
      <c r="U315" t="e">
        <v>#N/A</v>
      </c>
      <c r="V315" t="s">
        <v>38</v>
      </c>
      <c r="W315" t="s">
        <v>39</v>
      </c>
    </row>
    <row r="316" spans="1:23">
      <c r="A316">
        <v>306</v>
      </c>
      <c r="B316" s="2" t="s">
        <v>24</v>
      </c>
      <c r="C316" t="s">
        <v>36</v>
      </c>
      <c r="D316">
        <v>6</v>
      </c>
      <c r="E316" t="s">
        <v>2</v>
      </c>
      <c r="F316">
        <v>3</v>
      </c>
      <c r="G316">
        <v>106</v>
      </c>
      <c r="H316">
        <v>108</v>
      </c>
      <c r="I316">
        <v>44.76</v>
      </c>
      <c r="J316">
        <v>49.5</v>
      </c>
      <c r="L316">
        <v>49.5</v>
      </c>
      <c r="M316" s="2" t="s">
        <v>37</v>
      </c>
      <c r="N316">
        <v>-32.95731</v>
      </c>
      <c r="O316">
        <v>41.000019000000002</v>
      </c>
      <c r="P316" s="9">
        <v>1.0384899999999999</v>
      </c>
      <c r="R316">
        <v>4.0199999999999996</v>
      </c>
      <c r="S316" t="s">
        <v>27</v>
      </c>
      <c r="T316" t="e">
        <v>#N/A</v>
      </c>
      <c r="U316" t="e">
        <v>#N/A</v>
      </c>
      <c r="V316" t="s">
        <v>38</v>
      </c>
      <c r="W316" t="s">
        <v>39</v>
      </c>
    </row>
    <row r="317" spans="1:23">
      <c r="A317">
        <v>306</v>
      </c>
      <c r="B317" s="2" t="s">
        <v>24</v>
      </c>
      <c r="C317" t="s">
        <v>36</v>
      </c>
      <c r="D317">
        <v>6</v>
      </c>
      <c r="E317" t="s">
        <v>2</v>
      </c>
      <c r="F317">
        <v>3</v>
      </c>
      <c r="G317">
        <v>121</v>
      </c>
      <c r="H317">
        <v>123</v>
      </c>
      <c r="I317">
        <v>44.91</v>
      </c>
      <c r="J317">
        <v>49.65</v>
      </c>
      <c r="L317">
        <v>49.65</v>
      </c>
      <c r="M317" s="2" t="s">
        <v>37</v>
      </c>
      <c r="N317">
        <v>-32.95731</v>
      </c>
      <c r="O317">
        <v>41.000019000000002</v>
      </c>
      <c r="P317" s="9">
        <v>1.0416800000000002</v>
      </c>
      <c r="R317">
        <v>3.89</v>
      </c>
      <c r="S317" t="s">
        <v>27</v>
      </c>
      <c r="T317" t="e">
        <v>#N/A</v>
      </c>
      <c r="U317" t="e">
        <v>#N/A</v>
      </c>
      <c r="V317" t="s">
        <v>38</v>
      </c>
      <c r="W317" t="s">
        <v>39</v>
      </c>
    </row>
    <row r="318" spans="1:23">
      <c r="A318">
        <v>306</v>
      </c>
      <c r="B318" s="2" t="s">
        <v>24</v>
      </c>
      <c r="C318" t="s">
        <v>36</v>
      </c>
      <c r="D318">
        <v>6</v>
      </c>
      <c r="E318" t="s">
        <v>2</v>
      </c>
      <c r="F318">
        <v>3</v>
      </c>
      <c r="G318">
        <v>132</v>
      </c>
      <c r="H318">
        <v>134</v>
      </c>
      <c r="I318">
        <v>45.02</v>
      </c>
      <c r="J318">
        <v>49.76</v>
      </c>
      <c r="L318">
        <v>49.76</v>
      </c>
      <c r="M318" s="2" t="s">
        <v>37</v>
      </c>
      <c r="N318">
        <v>-32.95731</v>
      </c>
      <c r="O318">
        <v>41.000019000000002</v>
      </c>
      <c r="P318" s="9">
        <v>1.0440099999999999</v>
      </c>
      <c r="R318">
        <v>4.0199999999999996</v>
      </c>
      <c r="S318" t="s">
        <v>27</v>
      </c>
      <c r="T318" t="e">
        <v>#N/A</v>
      </c>
      <c r="U318" t="e">
        <v>#N/A</v>
      </c>
      <c r="V318" t="s">
        <v>38</v>
      </c>
      <c r="W318" t="s">
        <v>39</v>
      </c>
    </row>
    <row r="319" spans="1:23">
      <c r="A319">
        <v>306</v>
      </c>
      <c r="B319" s="2" t="s">
        <v>24</v>
      </c>
      <c r="C319" t="s">
        <v>36</v>
      </c>
      <c r="D319">
        <v>6</v>
      </c>
      <c r="E319" t="s">
        <v>2</v>
      </c>
      <c r="F319">
        <v>3</v>
      </c>
      <c r="G319">
        <v>140</v>
      </c>
      <c r="H319">
        <v>142</v>
      </c>
      <c r="I319">
        <v>45.1</v>
      </c>
      <c r="J319">
        <v>49.84</v>
      </c>
      <c r="L319">
        <v>49.84</v>
      </c>
      <c r="M319" s="2" t="s">
        <v>37</v>
      </c>
      <c r="N319">
        <v>-32.95731</v>
      </c>
      <c r="O319">
        <v>41.000019000000002</v>
      </c>
      <c r="P319" s="9">
        <v>1.0457100000000001</v>
      </c>
      <c r="R319">
        <v>3.96</v>
      </c>
      <c r="S319" t="s">
        <v>27</v>
      </c>
      <c r="T319" t="e">
        <v>#N/A</v>
      </c>
      <c r="U319" t="e">
        <v>#N/A</v>
      </c>
      <c r="V319" t="s">
        <v>38</v>
      </c>
      <c r="W319" t="s">
        <v>39</v>
      </c>
    </row>
    <row r="320" spans="1:23">
      <c r="A320">
        <v>306</v>
      </c>
      <c r="B320" s="2" t="s">
        <v>24</v>
      </c>
      <c r="C320" t="s">
        <v>36</v>
      </c>
      <c r="D320">
        <v>6</v>
      </c>
      <c r="E320" t="s">
        <v>2</v>
      </c>
      <c r="F320">
        <v>3</v>
      </c>
      <c r="G320">
        <v>146</v>
      </c>
      <c r="H320">
        <v>148</v>
      </c>
      <c r="I320">
        <v>45.16</v>
      </c>
      <c r="J320">
        <v>49.9</v>
      </c>
      <c r="L320">
        <v>49.9</v>
      </c>
      <c r="M320" s="2" t="s">
        <v>37</v>
      </c>
      <c r="N320">
        <v>-32.95731</v>
      </c>
      <c r="O320">
        <v>41.000019000000002</v>
      </c>
      <c r="P320" s="9">
        <v>1.0469900000000001</v>
      </c>
      <c r="R320">
        <v>3.91</v>
      </c>
      <c r="S320" t="s">
        <v>27</v>
      </c>
      <c r="T320" t="e">
        <v>#N/A</v>
      </c>
      <c r="U320" t="e">
        <v>#N/A</v>
      </c>
      <c r="V320" t="s">
        <v>38</v>
      </c>
      <c r="W320" t="s">
        <v>39</v>
      </c>
    </row>
    <row r="321" spans="1:23">
      <c r="A321">
        <v>306</v>
      </c>
      <c r="B321" s="2" t="s">
        <v>24</v>
      </c>
      <c r="C321" t="s">
        <v>36</v>
      </c>
      <c r="D321">
        <v>6</v>
      </c>
      <c r="E321" t="s">
        <v>2</v>
      </c>
      <c r="F321">
        <v>4</v>
      </c>
      <c r="G321">
        <v>7</v>
      </c>
      <c r="H321">
        <v>8</v>
      </c>
      <c r="I321">
        <v>45.27</v>
      </c>
      <c r="J321">
        <v>50.01</v>
      </c>
      <c r="L321">
        <v>50.01</v>
      </c>
      <c r="M321" s="2" t="s">
        <v>37</v>
      </c>
      <c r="N321">
        <v>-32.95731</v>
      </c>
      <c r="O321">
        <v>41.000019000000002</v>
      </c>
      <c r="P321" s="9">
        <v>1.04922</v>
      </c>
      <c r="R321">
        <v>4.0199999999999996</v>
      </c>
      <c r="S321" t="s">
        <v>27</v>
      </c>
      <c r="T321" t="e">
        <v>#N/A</v>
      </c>
      <c r="U321" t="e">
        <v>#N/A</v>
      </c>
      <c r="V321" t="s">
        <v>38</v>
      </c>
      <c r="W321" t="s">
        <v>39</v>
      </c>
    </row>
    <row r="322" spans="1:23">
      <c r="A322">
        <v>306</v>
      </c>
      <c r="B322" s="2" t="s">
        <v>24</v>
      </c>
      <c r="C322" t="s">
        <v>36</v>
      </c>
      <c r="D322">
        <v>6</v>
      </c>
      <c r="E322" t="s">
        <v>2</v>
      </c>
      <c r="F322">
        <v>4</v>
      </c>
      <c r="G322">
        <v>16</v>
      </c>
      <c r="H322">
        <v>18</v>
      </c>
      <c r="I322">
        <v>45.36</v>
      </c>
      <c r="J322">
        <v>50.1</v>
      </c>
      <c r="L322">
        <v>50.1</v>
      </c>
      <c r="M322" s="2" t="s">
        <v>37</v>
      </c>
      <c r="N322">
        <v>-32.95731</v>
      </c>
      <c r="O322">
        <v>41.000019000000002</v>
      </c>
      <c r="P322" s="9">
        <v>1.05124</v>
      </c>
      <c r="R322">
        <v>3.87</v>
      </c>
      <c r="S322" t="s">
        <v>27</v>
      </c>
      <c r="T322" t="e">
        <v>#N/A</v>
      </c>
      <c r="U322" t="e">
        <v>#N/A</v>
      </c>
      <c r="V322" t="s">
        <v>38</v>
      </c>
      <c r="W322" t="s">
        <v>39</v>
      </c>
    </row>
    <row r="323" spans="1:23">
      <c r="A323">
        <v>306</v>
      </c>
      <c r="B323" s="2" t="s">
        <v>24</v>
      </c>
      <c r="C323" t="s">
        <v>36</v>
      </c>
      <c r="D323">
        <v>6</v>
      </c>
      <c r="E323" t="s">
        <v>2</v>
      </c>
      <c r="F323">
        <v>4</v>
      </c>
      <c r="G323">
        <v>26</v>
      </c>
      <c r="H323">
        <v>28</v>
      </c>
      <c r="I323">
        <v>45.46</v>
      </c>
      <c r="J323">
        <v>50.2</v>
      </c>
      <c r="L323">
        <v>50.2</v>
      </c>
      <c r="M323" s="2" t="s">
        <v>37</v>
      </c>
      <c r="N323">
        <v>-32.95731</v>
      </c>
      <c r="O323">
        <v>41.000019000000002</v>
      </c>
      <c r="P323" s="9">
        <v>1.0533599999999999</v>
      </c>
      <c r="R323">
        <v>3.85</v>
      </c>
      <c r="S323" t="s">
        <v>27</v>
      </c>
      <c r="T323" t="e">
        <v>#N/A</v>
      </c>
      <c r="U323" t="e">
        <v>#N/A</v>
      </c>
      <c r="V323" t="s">
        <v>38</v>
      </c>
      <c r="W323" t="s">
        <v>39</v>
      </c>
    </row>
    <row r="324" spans="1:23">
      <c r="A324">
        <v>306</v>
      </c>
      <c r="B324" s="2" t="s">
        <v>24</v>
      </c>
      <c r="C324" t="s">
        <v>36</v>
      </c>
      <c r="D324">
        <v>6</v>
      </c>
      <c r="E324" t="s">
        <v>2</v>
      </c>
      <c r="F324">
        <v>4</v>
      </c>
      <c r="G324">
        <v>36</v>
      </c>
      <c r="H324">
        <v>38</v>
      </c>
      <c r="I324">
        <v>45.56</v>
      </c>
      <c r="J324">
        <v>50.3</v>
      </c>
      <c r="L324">
        <v>50.3</v>
      </c>
      <c r="M324" s="2" t="s">
        <v>37</v>
      </c>
      <c r="N324">
        <v>-32.95731</v>
      </c>
      <c r="O324">
        <v>41.000019000000002</v>
      </c>
      <c r="P324" s="9">
        <v>1.05549</v>
      </c>
      <c r="R324">
        <v>3.66</v>
      </c>
      <c r="S324" t="s">
        <v>27</v>
      </c>
      <c r="T324" t="e">
        <v>#N/A</v>
      </c>
      <c r="U324" t="e">
        <v>#N/A</v>
      </c>
      <c r="V324" t="s">
        <v>38</v>
      </c>
      <c r="W324" t="s">
        <v>39</v>
      </c>
    </row>
    <row r="325" spans="1:23">
      <c r="A325">
        <v>306</v>
      </c>
      <c r="B325" s="2" t="s">
        <v>24</v>
      </c>
      <c r="C325" t="s">
        <v>36</v>
      </c>
      <c r="D325">
        <v>6</v>
      </c>
      <c r="E325" t="s">
        <v>2</v>
      </c>
      <c r="F325">
        <v>4</v>
      </c>
      <c r="G325">
        <v>46</v>
      </c>
      <c r="H325">
        <v>48</v>
      </c>
      <c r="I325">
        <v>45.66</v>
      </c>
      <c r="J325">
        <v>50.4</v>
      </c>
      <c r="L325">
        <v>50.4</v>
      </c>
      <c r="M325" s="2" t="s">
        <v>37</v>
      </c>
      <c r="N325">
        <v>-32.95731</v>
      </c>
      <c r="O325">
        <v>41.000019000000002</v>
      </c>
      <c r="P325" s="9">
        <v>1.0576199999999998</v>
      </c>
      <c r="R325">
        <v>3.97</v>
      </c>
      <c r="S325" t="s">
        <v>27</v>
      </c>
      <c r="T325" t="e">
        <v>#N/A</v>
      </c>
      <c r="U325" t="e">
        <v>#N/A</v>
      </c>
      <c r="V325" t="s">
        <v>38</v>
      </c>
      <c r="W325" t="s">
        <v>39</v>
      </c>
    </row>
    <row r="326" spans="1:23">
      <c r="A326">
        <v>306</v>
      </c>
      <c r="B326" s="2" t="s">
        <v>24</v>
      </c>
      <c r="C326" t="s">
        <v>36</v>
      </c>
      <c r="D326">
        <v>6</v>
      </c>
      <c r="E326" t="s">
        <v>2</v>
      </c>
      <c r="F326">
        <v>4</v>
      </c>
      <c r="G326">
        <v>56.5</v>
      </c>
      <c r="H326">
        <v>57.5</v>
      </c>
      <c r="I326">
        <v>45.765000000000001</v>
      </c>
      <c r="J326">
        <v>50.505000000000003</v>
      </c>
      <c r="L326">
        <v>50.505000000000003</v>
      </c>
      <c r="M326" s="2" t="s">
        <v>37</v>
      </c>
      <c r="N326">
        <v>-32.95731</v>
      </c>
      <c r="O326">
        <v>41.000019000000002</v>
      </c>
      <c r="P326" s="9">
        <v>1.0597399999999999</v>
      </c>
      <c r="R326">
        <v>3.81</v>
      </c>
      <c r="S326" t="s">
        <v>27</v>
      </c>
      <c r="T326" t="e">
        <v>#N/A</v>
      </c>
      <c r="U326" t="e">
        <v>#N/A</v>
      </c>
      <c r="V326" t="s">
        <v>38</v>
      </c>
      <c r="W326" t="s">
        <v>39</v>
      </c>
    </row>
    <row r="327" spans="1:23">
      <c r="A327">
        <v>306</v>
      </c>
      <c r="B327" s="2" t="s">
        <v>24</v>
      </c>
      <c r="C327" t="s">
        <v>36</v>
      </c>
      <c r="D327">
        <v>6</v>
      </c>
      <c r="E327" t="s">
        <v>2</v>
      </c>
      <c r="F327">
        <v>4</v>
      </c>
      <c r="G327">
        <v>66</v>
      </c>
      <c r="H327">
        <v>68</v>
      </c>
      <c r="I327">
        <v>45.86</v>
      </c>
      <c r="J327">
        <v>50.6</v>
      </c>
      <c r="L327">
        <v>50.6</v>
      </c>
      <c r="M327" s="2" t="s">
        <v>37</v>
      </c>
      <c r="N327">
        <v>-32.95731</v>
      </c>
      <c r="O327">
        <v>41.000019000000002</v>
      </c>
      <c r="P327" s="9">
        <v>1.0618699999999999</v>
      </c>
      <c r="R327">
        <v>3.59</v>
      </c>
      <c r="S327" t="s">
        <v>27</v>
      </c>
      <c r="T327" t="e">
        <v>#N/A</v>
      </c>
      <c r="U327" t="e">
        <v>#N/A</v>
      </c>
      <c r="V327" t="s">
        <v>38</v>
      </c>
      <c r="W327" t="s">
        <v>39</v>
      </c>
    </row>
    <row r="328" spans="1:23">
      <c r="A328">
        <v>306</v>
      </c>
      <c r="B328" s="2" t="s">
        <v>24</v>
      </c>
      <c r="C328" t="s">
        <v>36</v>
      </c>
      <c r="D328">
        <v>6</v>
      </c>
      <c r="E328" t="s">
        <v>2</v>
      </c>
      <c r="F328">
        <v>4</v>
      </c>
      <c r="G328">
        <v>76</v>
      </c>
      <c r="H328">
        <v>77</v>
      </c>
      <c r="I328">
        <v>45.96</v>
      </c>
      <c r="J328">
        <v>50.7</v>
      </c>
      <c r="L328">
        <v>50.7</v>
      </c>
      <c r="M328" s="2" t="s">
        <v>37</v>
      </c>
      <c r="N328">
        <v>-32.95731</v>
      </c>
      <c r="O328">
        <v>41.000019000000002</v>
      </c>
      <c r="P328" s="9">
        <v>1.06389</v>
      </c>
      <c r="R328">
        <v>3.34</v>
      </c>
      <c r="S328" t="s">
        <v>27</v>
      </c>
      <c r="T328" t="e">
        <v>#N/A</v>
      </c>
      <c r="U328" t="e">
        <v>#N/A</v>
      </c>
      <c r="V328" t="s">
        <v>38</v>
      </c>
      <c r="W328" t="s">
        <v>39</v>
      </c>
    </row>
    <row r="329" spans="1:23">
      <c r="A329">
        <v>306</v>
      </c>
      <c r="B329" s="2" t="s">
        <v>24</v>
      </c>
      <c r="C329" t="s">
        <v>36</v>
      </c>
      <c r="D329">
        <v>6</v>
      </c>
      <c r="E329" t="s">
        <v>2</v>
      </c>
      <c r="F329">
        <v>4</v>
      </c>
      <c r="G329">
        <v>86</v>
      </c>
      <c r="H329">
        <v>88</v>
      </c>
      <c r="I329">
        <v>46.06</v>
      </c>
      <c r="J329">
        <v>50.8</v>
      </c>
      <c r="L329">
        <v>50.8</v>
      </c>
      <c r="M329" s="2" t="s">
        <v>37</v>
      </c>
      <c r="N329">
        <v>-32.95731</v>
      </c>
      <c r="O329">
        <v>41.000019000000002</v>
      </c>
      <c r="P329" s="9">
        <v>1.06619</v>
      </c>
      <c r="R329">
        <v>3.01</v>
      </c>
      <c r="S329" t="s">
        <v>27</v>
      </c>
      <c r="T329" t="e">
        <v>#N/A</v>
      </c>
      <c r="U329" t="e">
        <v>#N/A</v>
      </c>
      <c r="V329" t="s">
        <v>38</v>
      </c>
      <c r="W329" t="s">
        <v>39</v>
      </c>
    </row>
    <row r="330" spans="1:23">
      <c r="A330">
        <v>306</v>
      </c>
      <c r="B330" s="2" t="s">
        <v>24</v>
      </c>
      <c r="C330" t="s">
        <v>36</v>
      </c>
      <c r="D330">
        <v>6</v>
      </c>
      <c r="E330" t="s">
        <v>2</v>
      </c>
      <c r="F330">
        <v>4</v>
      </c>
      <c r="G330">
        <v>91</v>
      </c>
      <c r="H330">
        <v>93</v>
      </c>
      <c r="I330">
        <v>46.11</v>
      </c>
      <c r="J330">
        <v>50.85</v>
      </c>
      <c r="L330">
        <v>50.85</v>
      </c>
      <c r="M330" s="2" t="s">
        <v>37</v>
      </c>
      <c r="N330">
        <v>-32.95731</v>
      </c>
      <c r="O330">
        <v>41.000019000000002</v>
      </c>
      <c r="P330" s="9">
        <v>1.06732</v>
      </c>
      <c r="R330">
        <v>2.84</v>
      </c>
      <c r="S330" t="s">
        <v>27</v>
      </c>
      <c r="T330" t="e">
        <v>#N/A</v>
      </c>
      <c r="U330" t="e">
        <v>#N/A</v>
      </c>
      <c r="V330" t="s">
        <v>38</v>
      </c>
      <c r="W330" t="s">
        <v>39</v>
      </c>
    </row>
    <row r="331" spans="1:23">
      <c r="A331">
        <v>306</v>
      </c>
      <c r="B331" s="2" t="s">
        <v>24</v>
      </c>
      <c r="C331" t="s">
        <v>36</v>
      </c>
      <c r="D331">
        <v>6</v>
      </c>
      <c r="E331" t="s">
        <v>2</v>
      </c>
      <c r="F331">
        <v>4</v>
      </c>
      <c r="G331">
        <v>96</v>
      </c>
      <c r="H331">
        <v>98</v>
      </c>
      <c r="I331">
        <v>46.16</v>
      </c>
      <c r="J331">
        <v>50.9</v>
      </c>
      <c r="L331">
        <v>50.9</v>
      </c>
      <c r="M331" s="2" t="s">
        <v>37</v>
      </c>
      <c r="N331">
        <v>-32.95731</v>
      </c>
      <c r="O331">
        <v>41.000019000000002</v>
      </c>
      <c r="P331" s="9">
        <v>1.0684500000000001</v>
      </c>
      <c r="R331">
        <v>3.03</v>
      </c>
      <c r="S331" t="s">
        <v>27</v>
      </c>
      <c r="T331" t="e">
        <v>#N/A</v>
      </c>
      <c r="U331" t="e">
        <v>#N/A</v>
      </c>
      <c r="V331" t="s">
        <v>38</v>
      </c>
      <c r="W331" t="s">
        <v>39</v>
      </c>
    </row>
    <row r="332" spans="1:23">
      <c r="A332">
        <v>306</v>
      </c>
      <c r="B332" s="2" t="s">
        <v>24</v>
      </c>
      <c r="C332" t="s">
        <v>36</v>
      </c>
      <c r="D332">
        <v>6</v>
      </c>
      <c r="E332" t="s">
        <v>2</v>
      </c>
      <c r="F332">
        <v>4</v>
      </c>
      <c r="G332">
        <v>101</v>
      </c>
      <c r="H332">
        <v>102</v>
      </c>
      <c r="I332">
        <v>46.21</v>
      </c>
      <c r="J332">
        <v>50.95</v>
      </c>
      <c r="L332">
        <v>50.95</v>
      </c>
      <c r="M332" s="2" t="s">
        <v>37</v>
      </c>
      <c r="N332">
        <v>-32.95731</v>
      </c>
      <c r="O332">
        <v>41.000019000000002</v>
      </c>
      <c r="P332" s="9">
        <v>1.0694699999999999</v>
      </c>
      <c r="R332">
        <v>2.83</v>
      </c>
      <c r="S332" t="s">
        <v>27</v>
      </c>
      <c r="T332" t="e">
        <v>#N/A</v>
      </c>
      <c r="U332" t="e">
        <v>#N/A</v>
      </c>
      <c r="V332" t="s">
        <v>38</v>
      </c>
      <c r="W332" t="s">
        <v>39</v>
      </c>
    </row>
    <row r="333" spans="1:23">
      <c r="A333">
        <v>306</v>
      </c>
      <c r="B333" s="2" t="s">
        <v>24</v>
      </c>
      <c r="C333" t="s">
        <v>36</v>
      </c>
      <c r="D333">
        <v>6</v>
      </c>
      <c r="E333" t="s">
        <v>2</v>
      </c>
      <c r="F333">
        <v>4</v>
      </c>
      <c r="G333">
        <v>106</v>
      </c>
      <c r="H333">
        <v>107</v>
      </c>
      <c r="I333">
        <v>46.26</v>
      </c>
      <c r="J333">
        <v>51</v>
      </c>
      <c r="L333">
        <v>51</v>
      </c>
      <c r="M333" s="2" t="s">
        <v>37</v>
      </c>
      <c r="N333">
        <v>-32.95731</v>
      </c>
      <c r="O333">
        <v>41.000019000000002</v>
      </c>
      <c r="P333" s="9">
        <v>1.0706</v>
      </c>
      <c r="R333">
        <v>2.81</v>
      </c>
      <c r="S333" t="s">
        <v>27</v>
      </c>
      <c r="T333" t="e">
        <v>#N/A</v>
      </c>
      <c r="U333" t="e">
        <v>#N/A</v>
      </c>
      <c r="V333" t="s">
        <v>38</v>
      </c>
      <c r="W333" t="s">
        <v>39</v>
      </c>
    </row>
    <row r="334" spans="1:23">
      <c r="A334">
        <v>306</v>
      </c>
      <c r="B334" s="2" t="s">
        <v>24</v>
      </c>
      <c r="C334" t="s">
        <v>36</v>
      </c>
      <c r="D334">
        <v>6</v>
      </c>
      <c r="E334" t="s">
        <v>2</v>
      </c>
      <c r="F334">
        <v>4</v>
      </c>
      <c r="G334">
        <v>111</v>
      </c>
      <c r="H334">
        <v>113</v>
      </c>
      <c r="I334">
        <v>46.31</v>
      </c>
      <c r="J334">
        <v>51.05</v>
      </c>
      <c r="L334">
        <v>51.05</v>
      </c>
      <c r="M334" s="2" t="s">
        <v>37</v>
      </c>
      <c r="N334">
        <v>-32.95731</v>
      </c>
      <c r="O334">
        <v>41.000019000000002</v>
      </c>
      <c r="P334" s="9">
        <v>1.0718399999999999</v>
      </c>
      <c r="R334">
        <v>2.79</v>
      </c>
      <c r="S334" t="s">
        <v>27</v>
      </c>
      <c r="T334" t="e">
        <v>#N/A</v>
      </c>
      <c r="U334" t="e">
        <v>#N/A</v>
      </c>
      <c r="V334" t="s">
        <v>38</v>
      </c>
      <c r="W334" t="s">
        <v>39</v>
      </c>
    </row>
    <row r="335" spans="1:23">
      <c r="A335">
        <v>306</v>
      </c>
      <c r="B335" s="2" t="s">
        <v>24</v>
      </c>
      <c r="C335" t="s">
        <v>36</v>
      </c>
      <c r="D335">
        <v>6</v>
      </c>
      <c r="E335" t="s">
        <v>2</v>
      </c>
      <c r="F335">
        <v>4</v>
      </c>
      <c r="G335">
        <v>116</v>
      </c>
      <c r="H335">
        <v>118</v>
      </c>
      <c r="I335">
        <v>46.36</v>
      </c>
      <c r="J335">
        <v>51.1</v>
      </c>
      <c r="L335">
        <v>51.1</v>
      </c>
      <c r="M335" s="2" t="s">
        <v>37</v>
      </c>
      <c r="N335">
        <v>-32.95731</v>
      </c>
      <c r="O335">
        <v>41.000019000000002</v>
      </c>
      <c r="P335" s="9">
        <v>1.07297</v>
      </c>
      <c r="R335">
        <v>2.9</v>
      </c>
      <c r="S335" t="s">
        <v>27</v>
      </c>
      <c r="T335" t="e">
        <v>#N/A</v>
      </c>
      <c r="U335" t="e">
        <v>#N/A</v>
      </c>
      <c r="V335" t="s">
        <v>38</v>
      </c>
      <c r="W335" t="s">
        <v>39</v>
      </c>
    </row>
    <row r="336" spans="1:23">
      <c r="A336">
        <v>306</v>
      </c>
      <c r="B336" s="2" t="s">
        <v>24</v>
      </c>
      <c r="C336" t="s">
        <v>36</v>
      </c>
      <c r="D336">
        <v>6</v>
      </c>
      <c r="E336" t="s">
        <v>2</v>
      </c>
      <c r="F336">
        <v>4</v>
      </c>
      <c r="G336">
        <v>127</v>
      </c>
      <c r="H336">
        <v>128</v>
      </c>
      <c r="I336">
        <v>46.47</v>
      </c>
      <c r="J336">
        <v>51.21</v>
      </c>
      <c r="L336">
        <v>51.21</v>
      </c>
      <c r="M336" s="2" t="s">
        <v>37</v>
      </c>
      <c r="N336">
        <v>-32.95731</v>
      </c>
      <c r="O336">
        <v>41.000019000000002</v>
      </c>
      <c r="P336" s="9">
        <v>1.07534</v>
      </c>
      <c r="R336">
        <v>2.89</v>
      </c>
      <c r="S336" t="s">
        <v>27</v>
      </c>
      <c r="T336" t="e">
        <v>#N/A</v>
      </c>
      <c r="U336" t="e">
        <v>#N/A</v>
      </c>
      <c r="V336" t="s">
        <v>38</v>
      </c>
      <c r="W336" t="s">
        <v>39</v>
      </c>
    </row>
    <row r="337" spans="1:23">
      <c r="A337">
        <v>306</v>
      </c>
      <c r="B337" s="2" t="s">
        <v>24</v>
      </c>
      <c r="C337" t="s">
        <v>40</v>
      </c>
      <c r="D337">
        <v>6</v>
      </c>
      <c r="E337" t="s">
        <v>2</v>
      </c>
      <c r="F337">
        <v>1</v>
      </c>
      <c r="G337">
        <v>106.5</v>
      </c>
      <c r="H337">
        <v>107.5</v>
      </c>
      <c r="I337">
        <v>44.965000000000003</v>
      </c>
      <c r="J337">
        <v>51.314999999999998</v>
      </c>
      <c r="L337">
        <v>51.314999999999998</v>
      </c>
      <c r="M337" s="2" t="s">
        <v>37</v>
      </c>
      <c r="N337">
        <v>-32.95731</v>
      </c>
      <c r="O337">
        <v>41.000019000000002</v>
      </c>
      <c r="P337" s="9">
        <v>1.0777099999999999</v>
      </c>
      <c r="R337">
        <v>3.17</v>
      </c>
      <c r="S337" t="s">
        <v>27</v>
      </c>
      <c r="T337" t="e">
        <v>#N/A</v>
      </c>
      <c r="U337" t="e">
        <v>#N/A</v>
      </c>
      <c r="V337" t="s">
        <v>38</v>
      </c>
      <c r="W337" t="s">
        <v>39</v>
      </c>
    </row>
    <row r="338" spans="1:23">
      <c r="A338">
        <v>306</v>
      </c>
      <c r="B338" s="2" t="s">
        <v>24</v>
      </c>
      <c r="C338" t="s">
        <v>40</v>
      </c>
      <c r="D338">
        <v>6</v>
      </c>
      <c r="E338" t="s">
        <v>2</v>
      </c>
      <c r="F338">
        <v>1</v>
      </c>
      <c r="G338">
        <v>116</v>
      </c>
      <c r="H338">
        <v>118</v>
      </c>
      <c r="I338">
        <v>45.06</v>
      </c>
      <c r="J338">
        <v>51.41</v>
      </c>
      <c r="L338">
        <v>51.41</v>
      </c>
      <c r="M338" s="2" t="s">
        <v>37</v>
      </c>
      <c r="N338">
        <v>-32.95731</v>
      </c>
      <c r="O338">
        <v>41.000019000000002</v>
      </c>
      <c r="P338" s="9">
        <v>1.0799700000000001</v>
      </c>
      <c r="R338">
        <v>3.17</v>
      </c>
      <c r="S338" t="s">
        <v>27</v>
      </c>
      <c r="T338" t="e">
        <v>#N/A</v>
      </c>
      <c r="U338" t="e">
        <v>#N/A</v>
      </c>
      <c r="V338" t="s">
        <v>38</v>
      </c>
      <c r="W338" t="s">
        <v>39</v>
      </c>
    </row>
    <row r="339" spans="1:23">
      <c r="A339">
        <v>306</v>
      </c>
      <c r="B339" s="2" t="s">
        <v>24</v>
      </c>
      <c r="C339" t="s">
        <v>40</v>
      </c>
      <c r="D339">
        <v>6</v>
      </c>
      <c r="E339" t="s">
        <v>2</v>
      </c>
      <c r="F339">
        <v>1</v>
      </c>
      <c r="G339">
        <v>135</v>
      </c>
      <c r="H339">
        <v>137</v>
      </c>
      <c r="I339">
        <v>45.25</v>
      </c>
      <c r="J339">
        <v>51.6</v>
      </c>
      <c r="L339">
        <v>51.6</v>
      </c>
      <c r="M339" s="2" t="s">
        <v>37</v>
      </c>
      <c r="N339">
        <v>-32.95731</v>
      </c>
      <c r="O339">
        <v>41.000019000000002</v>
      </c>
      <c r="P339" s="9">
        <v>1.08426</v>
      </c>
      <c r="R339">
        <v>3.4</v>
      </c>
      <c r="S339" t="s">
        <v>27</v>
      </c>
      <c r="T339" t="e">
        <v>#N/A</v>
      </c>
      <c r="U339" t="e">
        <v>#N/A</v>
      </c>
      <c r="V339" t="s">
        <v>38</v>
      </c>
      <c r="W339" t="s">
        <v>39</v>
      </c>
    </row>
    <row r="340" spans="1:23">
      <c r="A340">
        <v>306</v>
      </c>
      <c r="B340" s="2" t="s">
        <v>24</v>
      </c>
      <c r="C340" t="s">
        <v>40</v>
      </c>
      <c r="D340">
        <v>6</v>
      </c>
      <c r="E340" t="s">
        <v>2</v>
      </c>
      <c r="F340">
        <v>1</v>
      </c>
      <c r="G340">
        <v>145</v>
      </c>
      <c r="H340">
        <v>147</v>
      </c>
      <c r="I340">
        <v>45.35</v>
      </c>
      <c r="J340">
        <v>51.7</v>
      </c>
      <c r="L340">
        <v>51.7</v>
      </c>
      <c r="M340" s="2" t="s">
        <v>37</v>
      </c>
      <c r="N340">
        <v>-32.95731</v>
      </c>
      <c r="O340">
        <v>41.000019000000002</v>
      </c>
      <c r="P340" s="9">
        <v>1.08656</v>
      </c>
      <c r="R340">
        <v>3.61</v>
      </c>
      <c r="S340" t="s">
        <v>27</v>
      </c>
      <c r="T340" t="e">
        <v>#N/A</v>
      </c>
      <c r="U340" t="e">
        <v>#N/A</v>
      </c>
      <c r="V340" t="s">
        <v>38</v>
      </c>
      <c r="W340" t="s">
        <v>39</v>
      </c>
    </row>
    <row r="341" spans="1:23">
      <c r="A341">
        <v>306</v>
      </c>
      <c r="B341" s="2" t="s">
        <v>24</v>
      </c>
      <c r="C341" t="s">
        <v>40</v>
      </c>
      <c r="D341">
        <v>6</v>
      </c>
      <c r="E341" t="s">
        <v>2</v>
      </c>
      <c r="F341">
        <v>2</v>
      </c>
      <c r="G341">
        <v>15</v>
      </c>
      <c r="H341">
        <v>17</v>
      </c>
      <c r="I341">
        <v>45.55</v>
      </c>
      <c r="J341">
        <v>51.9</v>
      </c>
      <c r="L341">
        <v>51.9</v>
      </c>
      <c r="M341" s="2" t="s">
        <v>37</v>
      </c>
      <c r="N341">
        <v>-32.95731</v>
      </c>
      <c r="O341">
        <v>41.000019000000002</v>
      </c>
      <c r="P341" s="9">
        <v>1.09152</v>
      </c>
      <c r="R341">
        <v>3.77</v>
      </c>
      <c r="S341" t="s">
        <v>27</v>
      </c>
      <c r="T341" t="e">
        <v>#N/A</v>
      </c>
      <c r="U341" t="e">
        <v>#N/A</v>
      </c>
      <c r="V341" t="s">
        <v>38</v>
      </c>
      <c r="W341" t="s">
        <v>39</v>
      </c>
    </row>
    <row r="342" spans="1:23">
      <c r="A342">
        <v>306</v>
      </c>
      <c r="B342" s="2" t="s">
        <v>24</v>
      </c>
      <c r="C342" t="s">
        <v>40</v>
      </c>
      <c r="D342">
        <v>6</v>
      </c>
      <c r="E342" t="s">
        <v>2</v>
      </c>
      <c r="F342">
        <v>2</v>
      </c>
      <c r="G342">
        <v>40</v>
      </c>
      <c r="H342">
        <v>42</v>
      </c>
      <c r="I342">
        <v>45.8</v>
      </c>
      <c r="J342">
        <v>52.15</v>
      </c>
      <c r="L342">
        <v>52.15</v>
      </c>
      <c r="M342" s="2" t="s">
        <v>37</v>
      </c>
      <c r="N342">
        <v>-32.95731</v>
      </c>
      <c r="O342">
        <v>41.000019000000002</v>
      </c>
      <c r="P342" s="9">
        <v>1.09771</v>
      </c>
      <c r="R342">
        <v>3.88</v>
      </c>
      <c r="S342" t="s">
        <v>27</v>
      </c>
      <c r="T342" t="e">
        <v>#N/A</v>
      </c>
      <c r="U342" t="e">
        <v>#N/A</v>
      </c>
      <c r="V342" t="s">
        <v>38</v>
      </c>
      <c r="W342" t="s">
        <v>39</v>
      </c>
    </row>
    <row r="343" spans="1:23">
      <c r="A343">
        <v>306</v>
      </c>
      <c r="B343" s="2" t="s">
        <v>24</v>
      </c>
      <c r="C343" t="s">
        <v>40</v>
      </c>
      <c r="D343">
        <v>6</v>
      </c>
      <c r="E343" t="s">
        <v>2</v>
      </c>
      <c r="F343">
        <v>2</v>
      </c>
      <c r="G343">
        <v>50</v>
      </c>
      <c r="H343">
        <v>52</v>
      </c>
      <c r="I343">
        <v>45.9</v>
      </c>
      <c r="J343">
        <v>52.25</v>
      </c>
      <c r="L343">
        <v>52.25</v>
      </c>
      <c r="M343" s="2" t="s">
        <v>37</v>
      </c>
      <c r="N343">
        <v>-32.95731</v>
      </c>
      <c r="O343">
        <v>41.000019000000002</v>
      </c>
      <c r="P343" s="9">
        <v>1.10019</v>
      </c>
      <c r="R343">
        <v>3.73</v>
      </c>
      <c r="S343" t="s">
        <v>27</v>
      </c>
      <c r="T343" t="e">
        <v>#N/A</v>
      </c>
      <c r="U343" t="e">
        <v>#N/A</v>
      </c>
      <c r="V343" t="s">
        <v>38</v>
      </c>
      <c r="W343" t="s">
        <v>39</v>
      </c>
    </row>
    <row r="344" spans="1:23">
      <c r="A344">
        <v>306</v>
      </c>
      <c r="B344" s="2" t="s">
        <v>24</v>
      </c>
      <c r="C344" t="s">
        <v>40</v>
      </c>
      <c r="D344">
        <v>6</v>
      </c>
      <c r="E344" t="s">
        <v>2</v>
      </c>
      <c r="F344">
        <v>2</v>
      </c>
      <c r="G344">
        <v>60</v>
      </c>
      <c r="H344">
        <v>62</v>
      </c>
      <c r="I344">
        <v>46</v>
      </c>
      <c r="J344">
        <v>52.35</v>
      </c>
      <c r="L344">
        <v>52.35</v>
      </c>
      <c r="M344" s="2" t="s">
        <v>37</v>
      </c>
      <c r="N344">
        <v>-32.95731</v>
      </c>
      <c r="O344">
        <v>41.000019000000002</v>
      </c>
      <c r="P344" s="9">
        <v>1.10267</v>
      </c>
      <c r="R344">
        <v>3.54</v>
      </c>
      <c r="S344" t="s">
        <v>27</v>
      </c>
      <c r="T344" t="e">
        <v>#N/A</v>
      </c>
      <c r="U344" t="e">
        <v>#N/A</v>
      </c>
      <c r="V344" t="s">
        <v>38</v>
      </c>
      <c r="W344" t="s">
        <v>39</v>
      </c>
    </row>
    <row r="345" spans="1:23">
      <c r="A345">
        <v>306</v>
      </c>
      <c r="B345" s="2" t="s">
        <v>24</v>
      </c>
      <c r="C345" t="s">
        <v>40</v>
      </c>
      <c r="D345">
        <v>6</v>
      </c>
      <c r="E345" t="s">
        <v>2</v>
      </c>
      <c r="F345">
        <v>2</v>
      </c>
      <c r="G345">
        <v>70</v>
      </c>
      <c r="H345">
        <v>72</v>
      </c>
      <c r="I345">
        <v>46.1</v>
      </c>
      <c r="J345">
        <v>52.45</v>
      </c>
      <c r="L345">
        <v>52.45</v>
      </c>
      <c r="M345" s="2" t="s">
        <v>37</v>
      </c>
      <c r="N345">
        <v>-32.95731</v>
      </c>
      <c r="O345">
        <v>41.000019000000002</v>
      </c>
      <c r="P345" s="9">
        <v>1.1051500000000001</v>
      </c>
      <c r="R345">
        <v>3.25</v>
      </c>
      <c r="S345" t="s">
        <v>27</v>
      </c>
      <c r="T345" t="e">
        <v>#N/A</v>
      </c>
      <c r="U345" t="e">
        <v>#N/A</v>
      </c>
      <c r="V345" t="s">
        <v>38</v>
      </c>
      <c r="W345" t="s">
        <v>39</v>
      </c>
    </row>
    <row r="346" spans="1:23">
      <c r="A346">
        <v>306</v>
      </c>
      <c r="B346" s="2" t="s">
        <v>24</v>
      </c>
      <c r="C346" t="s">
        <v>40</v>
      </c>
      <c r="D346">
        <v>6</v>
      </c>
      <c r="E346" t="s">
        <v>2</v>
      </c>
      <c r="F346">
        <v>2</v>
      </c>
      <c r="G346">
        <v>80.5</v>
      </c>
      <c r="H346">
        <v>82.5</v>
      </c>
      <c r="I346">
        <v>46.204999999999998</v>
      </c>
      <c r="J346">
        <v>52.555</v>
      </c>
      <c r="L346">
        <v>52.555</v>
      </c>
      <c r="M346" s="2" t="s">
        <v>37</v>
      </c>
      <c r="N346">
        <v>-32.95731</v>
      </c>
      <c r="O346">
        <v>41.000019000000002</v>
      </c>
      <c r="P346" s="9">
        <v>1.10775</v>
      </c>
      <c r="R346">
        <v>3.1</v>
      </c>
      <c r="S346" t="s">
        <v>27</v>
      </c>
      <c r="T346" t="e">
        <v>#N/A</v>
      </c>
      <c r="U346" t="e">
        <v>#N/A</v>
      </c>
      <c r="V346" t="s">
        <v>38</v>
      </c>
      <c r="W346" t="s">
        <v>39</v>
      </c>
    </row>
    <row r="347" spans="1:23">
      <c r="A347">
        <v>306</v>
      </c>
      <c r="B347" s="2" t="s">
        <v>24</v>
      </c>
      <c r="C347" t="s">
        <v>40</v>
      </c>
      <c r="D347">
        <v>6</v>
      </c>
      <c r="E347" t="s">
        <v>2</v>
      </c>
      <c r="F347">
        <v>2</v>
      </c>
      <c r="G347">
        <v>90.5</v>
      </c>
      <c r="H347">
        <v>92.5</v>
      </c>
      <c r="I347">
        <v>46.305</v>
      </c>
      <c r="J347">
        <v>52.655000000000001</v>
      </c>
      <c r="L347">
        <v>52.655000000000001</v>
      </c>
      <c r="M347" s="2" t="s">
        <v>37</v>
      </c>
      <c r="N347">
        <v>-32.95731</v>
      </c>
      <c r="O347">
        <v>41.000019000000002</v>
      </c>
      <c r="P347" s="9">
        <v>1.1102300000000001</v>
      </c>
      <c r="R347">
        <v>3.29</v>
      </c>
      <c r="S347" t="s">
        <v>27</v>
      </c>
      <c r="T347" t="e">
        <v>#N/A</v>
      </c>
      <c r="U347" t="e">
        <v>#N/A</v>
      </c>
      <c r="V347" t="s">
        <v>38</v>
      </c>
      <c r="W347" t="s">
        <v>39</v>
      </c>
    </row>
    <row r="348" spans="1:23">
      <c r="A348">
        <v>306</v>
      </c>
      <c r="B348" s="2" t="s">
        <v>24</v>
      </c>
      <c r="C348" t="s">
        <v>40</v>
      </c>
      <c r="D348">
        <v>6</v>
      </c>
      <c r="E348" t="s">
        <v>2</v>
      </c>
      <c r="F348">
        <v>2</v>
      </c>
      <c r="G348">
        <v>100</v>
      </c>
      <c r="H348">
        <v>102</v>
      </c>
      <c r="I348">
        <v>46.4</v>
      </c>
      <c r="J348">
        <v>52.75</v>
      </c>
      <c r="L348">
        <v>52.75</v>
      </c>
      <c r="M348" s="2" t="s">
        <v>37</v>
      </c>
      <c r="N348">
        <v>-32.95731</v>
      </c>
      <c r="O348">
        <v>41.000019000000002</v>
      </c>
      <c r="P348" s="9">
        <v>1.11259</v>
      </c>
      <c r="R348">
        <v>3.44</v>
      </c>
      <c r="S348" t="s">
        <v>27</v>
      </c>
      <c r="T348" t="e">
        <v>#N/A</v>
      </c>
      <c r="U348" t="e">
        <v>#N/A</v>
      </c>
      <c r="V348" t="s">
        <v>38</v>
      </c>
      <c r="W348" t="s">
        <v>39</v>
      </c>
    </row>
    <row r="349" spans="1:23">
      <c r="A349">
        <v>306</v>
      </c>
      <c r="B349" s="2" t="s">
        <v>24</v>
      </c>
      <c r="C349" t="s">
        <v>40</v>
      </c>
      <c r="D349">
        <v>6</v>
      </c>
      <c r="E349" t="s">
        <v>2</v>
      </c>
      <c r="F349">
        <v>2</v>
      </c>
      <c r="G349">
        <v>110.5</v>
      </c>
      <c r="H349">
        <v>112.5</v>
      </c>
      <c r="I349">
        <v>46.505000000000003</v>
      </c>
      <c r="J349">
        <v>52.854999999999997</v>
      </c>
      <c r="L349">
        <v>52.854999999999997</v>
      </c>
      <c r="M349" s="2" t="s">
        <v>37</v>
      </c>
      <c r="N349">
        <v>-32.95731</v>
      </c>
      <c r="O349">
        <v>41.000019000000002</v>
      </c>
      <c r="P349" s="9">
        <v>1.1151900000000001</v>
      </c>
      <c r="R349">
        <v>3.69</v>
      </c>
      <c r="S349" t="s">
        <v>27</v>
      </c>
      <c r="T349" t="e">
        <v>#N/A</v>
      </c>
      <c r="U349" t="e">
        <v>#N/A</v>
      </c>
      <c r="V349" t="s">
        <v>38</v>
      </c>
      <c r="W349" t="s">
        <v>39</v>
      </c>
    </row>
    <row r="350" spans="1:23">
      <c r="A350">
        <v>306</v>
      </c>
      <c r="B350" s="2" t="s">
        <v>24</v>
      </c>
      <c r="C350" t="s">
        <v>40</v>
      </c>
      <c r="D350">
        <v>6</v>
      </c>
      <c r="E350" t="s">
        <v>2</v>
      </c>
      <c r="F350">
        <v>2</v>
      </c>
      <c r="G350">
        <v>121</v>
      </c>
      <c r="H350">
        <v>123</v>
      </c>
      <c r="I350">
        <v>46.61</v>
      </c>
      <c r="J350">
        <v>52.96</v>
      </c>
      <c r="L350">
        <v>52.96</v>
      </c>
      <c r="M350" s="2" t="s">
        <v>37</v>
      </c>
      <c r="N350">
        <v>-32.95731</v>
      </c>
      <c r="O350">
        <v>41.000019000000002</v>
      </c>
      <c r="P350" s="9">
        <v>1.1173900000000001</v>
      </c>
      <c r="R350">
        <v>3.75</v>
      </c>
      <c r="S350" t="s">
        <v>27</v>
      </c>
      <c r="T350" t="e">
        <v>#N/A</v>
      </c>
      <c r="U350" t="e">
        <v>#N/A</v>
      </c>
      <c r="V350" t="s">
        <v>38</v>
      </c>
      <c r="W350" t="s">
        <v>39</v>
      </c>
    </row>
    <row r="351" spans="1:23">
      <c r="A351">
        <v>306</v>
      </c>
      <c r="B351" s="2" t="s">
        <v>24</v>
      </c>
      <c r="C351" t="s">
        <v>40</v>
      </c>
      <c r="D351">
        <v>6</v>
      </c>
      <c r="E351" t="s">
        <v>2</v>
      </c>
      <c r="F351">
        <v>2</v>
      </c>
      <c r="G351">
        <v>131.5</v>
      </c>
      <c r="H351">
        <v>133.5</v>
      </c>
      <c r="I351">
        <v>46.715000000000003</v>
      </c>
      <c r="J351">
        <v>53.064999999999998</v>
      </c>
      <c r="L351">
        <v>53.064999999999998</v>
      </c>
      <c r="M351" s="2" t="s">
        <v>37</v>
      </c>
      <c r="N351">
        <v>-32.95731</v>
      </c>
      <c r="O351">
        <v>41.000019000000002</v>
      </c>
      <c r="P351" s="9">
        <v>1.1194000000000002</v>
      </c>
      <c r="R351">
        <v>4.0199999999999996</v>
      </c>
      <c r="S351" t="s">
        <v>27</v>
      </c>
      <c r="T351" t="e">
        <v>#N/A</v>
      </c>
      <c r="U351" t="e">
        <v>#N/A</v>
      </c>
      <c r="V351" t="s">
        <v>38</v>
      </c>
      <c r="W351" t="s">
        <v>39</v>
      </c>
    </row>
    <row r="352" spans="1:23">
      <c r="A352">
        <v>306</v>
      </c>
      <c r="B352" s="2" t="s">
        <v>24</v>
      </c>
      <c r="C352" t="s">
        <v>40</v>
      </c>
      <c r="D352">
        <v>6</v>
      </c>
      <c r="E352" t="s">
        <v>2</v>
      </c>
      <c r="F352">
        <v>2</v>
      </c>
      <c r="G352">
        <v>140</v>
      </c>
      <c r="H352">
        <v>142</v>
      </c>
      <c r="I352">
        <v>46.8</v>
      </c>
      <c r="J352">
        <v>53.15</v>
      </c>
      <c r="L352">
        <v>53.15</v>
      </c>
      <c r="M352" s="2" t="s">
        <v>37</v>
      </c>
      <c r="N352">
        <v>-32.95731</v>
      </c>
      <c r="O352">
        <v>41.000019000000002</v>
      </c>
      <c r="P352" s="9">
        <v>1.1210199999999999</v>
      </c>
      <c r="R352">
        <v>3.97</v>
      </c>
      <c r="S352" t="s">
        <v>27</v>
      </c>
      <c r="T352" t="e">
        <v>#N/A</v>
      </c>
      <c r="U352" t="e">
        <v>#N/A</v>
      </c>
      <c r="V352" t="s">
        <v>38</v>
      </c>
      <c r="W352" t="s">
        <v>39</v>
      </c>
    </row>
    <row r="353" spans="1:23">
      <c r="A353">
        <v>306</v>
      </c>
      <c r="B353" s="2" t="s">
        <v>24</v>
      </c>
      <c r="C353" t="s">
        <v>40</v>
      </c>
      <c r="D353">
        <v>6</v>
      </c>
      <c r="E353" t="s">
        <v>2</v>
      </c>
      <c r="F353">
        <v>3</v>
      </c>
      <c r="G353">
        <v>10</v>
      </c>
      <c r="H353">
        <v>12</v>
      </c>
      <c r="I353">
        <v>47</v>
      </c>
      <c r="J353">
        <v>53.35</v>
      </c>
      <c r="L353">
        <v>53.35</v>
      </c>
      <c r="M353" s="2" t="s">
        <v>37</v>
      </c>
      <c r="N353">
        <v>-32.95731</v>
      </c>
      <c r="O353">
        <v>41.000019000000002</v>
      </c>
      <c r="P353" s="9">
        <v>1.1248499999999999</v>
      </c>
      <c r="R353">
        <v>4.09</v>
      </c>
      <c r="S353" t="s">
        <v>27</v>
      </c>
      <c r="T353" t="e">
        <v>#N/A</v>
      </c>
      <c r="U353" t="e">
        <v>#N/A</v>
      </c>
      <c r="V353" t="s">
        <v>38</v>
      </c>
      <c r="W353" t="s">
        <v>39</v>
      </c>
    </row>
    <row r="354" spans="1:23">
      <c r="A354">
        <v>306</v>
      </c>
      <c r="B354" s="2" t="s">
        <v>24</v>
      </c>
      <c r="C354" t="s">
        <v>40</v>
      </c>
      <c r="D354">
        <v>6</v>
      </c>
      <c r="E354" t="s">
        <v>2</v>
      </c>
      <c r="F354">
        <v>3</v>
      </c>
      <c r="G354">
        <v>21</v>
      </c>
      <c r="H354">
        <v>23</v>
      </c>
      <c r="I354">
        <v>47.11</v>
      </c>
      <c r="J354">
        <v>53.46</v>
      </c>
      <c r="L354">
        <v>53.46</v>
      </c>
      <c r="M354" s="2" t="s">
        <v>37</v>
      </c>
      <c r="N354">
        <v>-32.95731</v>
      </c>
      <c r="O354">
        <v>41.000019000000002</v>
      </c>
      <c r="P354" s="9">
        <v>1.1269500000000001</v>
      </c>
      <c r="R354">
        <v>3.86</v>
      </c>
      <c r="S354" t="s">
        <v>27</v>
      </c>
      <c r="T354" t="e">
        <v>#N/A</v>
      </c>
      <c r="U354" t="e">
        <v>#N/A</v>
      </c>
      <c r="V354" t="s">
        <v>38</v>
      </c>
      <c r="W354" t="s">
        <v>39</v>
      </c>
    </row>
    <row r="355" spans="1:23">
      <c r="A355">
        <v>306</v>
      </c>
      <c r="B355" s="2" t="s">
        <v>24</v>
      </c>
      <c r="C355" t="s">
        <v>40</v>
      </c>
      <c r="D355">
        <v>6</v>
      </c>
      <c r="E355" t="s">
        <v>2</v>
      </c>
      <c r="F355">
        <v>3</v>
      </c>
      <c r="G355">
        <v>31.5</v>
      </c>
      <c r="H355">
        <v>32.5</v>
      </c>
      <c r="I355">
        <v>47.215000000000003</v>
      </c>
      <c r="J355">
        <v>53.564999999999998</v>
      </c>
      <c r="L355">
        <v>53.564999999999998</v>
      </c>
      <c r="M355" s="2" t="s">
        <v>37</v>
      </c>
      <c r="N355">
        <v>-32.95731</v>
      </c>
      <c r="O355">
        <v>41.000019000000002</v>
      </c>
      <c r="P355" s="9">
        <v>1.12886</v>
      </c>
      <c r="R355">
        <v>3.91</v>
      </c>
      <c r="S355" t="s">
        <v>27</v>
      </c>
      <c r="T355" t="e">
        <v>#N/A</v>
      </c>
      <c r="U355" t="e">
        <v>#N/A</v>
      </c>
      <c r="V355" t="s">
        <v>38</v>
      </c>
      <c r="W355" t="s">
        <v>39</v>
      </c>
    </row>
    <row r="356" spans="1:23">
      <c r="A356">
        <v>306</v>
      </c>
      <c r="B356" s="2" t="s">
        <v>24</v>
      </c>
      <c r="C356" t="s">
        <v>40</v>
      </c>
      <c r="D356">
        <v>6</v>
      </c>
      <c r="E356" t="s">
        <v>2</v>
      </c>
      <c r="F356">
        <v>3</v>
      </c>
      <c r="G356">
        <v>40</v>
      </c>
      <c r="H356">
        <v>42</v>
      </c>
      <c r="I356">
        <v>47.3</v>
      </c>
      <c r="J356">
        <v>53.65</v>
      </c>
      <c r="L356">
        <v>53.65</v>
      </c>
      <c r="M356" s="2" t="s">
        <v>37</v>
      </c>
      <c r="N356">
        <v>-32.95731</v>
      </c>
      <c r="O356">
        <v>41.000019000000002</v>
      </c>
      <c r="P356" s="9">
        <v>1.1305799999999999</v>
      </c>
      <c r="R356">
        <v>3.79</v>
      </c>
      <c r="S356" t="s">
        <v>27</v>
      </c>
      <c r="T356" t="e">
        <v>#N/A</v>
      </c>
      <c r="U356" t="e">
        <v>#N/A</v>
      </c>
      <c r="V356" t="s">
        <v>38</v>
      </c>
      <c r="W356" t="s">
        <v>39</v>
      </c>
    </row>
    <row r="357" spans="1:23">
      <c r="A357">
        <v>306</v>
      </c>
      <c r="B357" s="2" t="s">
        <v>24</v>
      </c>
      <c r="C357" t="s">
        <v>40</v>
      </c>
      <c r="D357">
        <v>6</v>
      </c>
      <c r="E357" t="s">
        <v>2</v>
      </c>
      <c r="F357">
        <v>3</v>
      </c>
      <c r="G357">
        <v>51.5</v>
      </c>
      <c r="H357">
        <v>52.5</v>
      </c>
      <c r="I357">
        <v>47.414999999999999</v>
      </c>
      <c r="J357">
        <v>53.765000000000001</v>
      </c>
      <c r="L357">
        <v>53.765000000000001</v>
      </c>
      <c r="M357" s="2" t="s">
        <v>37</v>
      </c>
      <c r="N357">
        <v>-32.95731</v>
      </c>
      <c r="O357">
        <v>41.000019000000002</v>
      </c>
      <c r="P357" s="9">
        <v>1.13269</v>
      </c>
      <c r="R357">
        <v>3.96</v>
      </c>
      <c r="S357" t="s">
        <v>27</v>
      </c>
      <c r="T357" t="e">
        <v>#N/A</v>
      </c>
      <c r="U357" t="e">
        <v>#N/A</v>
      </c>
      <c r="V357" t="s">
        <v>38</v>
      </c>
      <c r="W357" t="s">
        <v>39</v>
      </c>
    </row>
    <row r="358" spans="1:23">
      <c r="A358">
        <v>306</v>
      </c>
      <c r="B358" s="2" t="s">
        <v>24</v>
      </c>
      <c r="C358" t="s">
        <v>40</v>
      </c>
      <c r="D358">
        <v>6</v>
      </c>
      <c r="E358" t="s">
        <v>2</v>
      </c>
      <c r="F358">
        <v>3</v>
      </c>
      <c r="G358">
        <v>60</v>
      </c>
      <c r="H358">
        <v>62</v>
      </c>
      <c r="I358">
        <v>47.5</v>
      </c>
      <c r="J358">
        <v>53.85</v>
      </c>
      <c r="L358">
        <v>53.85</v>
      </c>
      <c r="M358" s="2" t="s">
        <v>37</v>
      </c>
      <c r="N358">
        <v>-32.95731</v>
      </c>
      <c r="O358">
        <v>41.000019000000002</v>
      </c>
      <c r="P358" s="9">
        <v>1.1344100000000001</v>
      </c>
      <c r="R358">
        <v>3.32</v>
      </c>
      <c r="S358" t="s">
        <v>27</v>
      </c>
      <c r="T358" t="e">
        <v>#N/A</v>
      </c>
      <c r="U358" t="e">
        <v>#N/A</v>
      </c>
      <c r="V358" t="s">
        <v>38</v>
      </c>
      <c r="W358" t="s">
        <v>39</v>
      </c>
    </row>
    <row r="359" spans="1:23">
      <c r="A359">
        <v>306</v>
      </c>
      <c r="B359" s="2" t="s">
        <v>24</v>
      </c>
      <c r="C359" t="s">
        <v>40</v>
      </c>
      <c r="D359">
        <v>6</v>
      </c>
      <c r="E359" t="s">
        <v>2</v>
      </c>
      <c r="F359">
        <v>3</v>
      </c>
      <c r="G359">
        <v>70</v>
      </c>
      <c r="H359">
        <v>72</v>
      </c>
      <c r="I359">
        <v>47.6</v>
      </c>
      <c r="J359">
        <v>53.95</v>
      </c>
      <c r="L359">
        <v>53.95</v>
      </c>
      <c r="M359" s="2" t="s">
        <v>37</v>
      </c>
      <c r="N359">
        <v>-32.95731</v>
      </c>
      <c r="O359">
        <v>41.000019000000002</v>
      </c>
      <c r="P359" s="9">
        <v>1.13632</v>
      </c>
      <c r="R359">
        <v>3.78</v>
      </c>
      <c r="S359" t="s">
        <v>27</v>
      </c>
      <c r="T359" t="e">
        <v>#N/A</v>
      </c>
      <c r="U359" t="e">
        <v>#N/A</v>
      </c>
      <c r="V359" t="s">
        <v>38</v>
      </c>
      <c r="W359" t="s">
        <v>39</v>
      </c>
    </row>
    <row r="360" spans="1:23">
      <c r="A360">
        <v>306</v>
      </c>
      <c r="B360" s="2" t="s">
        <v>24</v>
      </c>
      <c r="C360" t="s">
        <v>40</v>
      </c>
      <c r="D360">
        <v>6</v>
      </c>
      <c r="E360" t="s">
        <v>2</v>
      </c>
      <c r="F360">
        <v>3</v>
      </c>
      <c r="G360">
        <v>81.5</v>
      </c>
      <c r="H360">
        <v>82.5</v>
      </c>
      <c r="I360">
        <v>47.715000000000003</v>
      </c>
      <c r="J360">
        <v>54.064999999999998</v>
      </c>
      <c r="L360">
        <v>54.064999999999998</v>
      </c>
      <c r="M360" s="2" t="s">
        <v>37</v>
      </c>
      <c r="N360">
        <v>-32.95731</v>
      </c>
      <c r="O360">
        <v>41.000019000000002</v>
      </c>
      <c r="P360" s="9">
        <v>1.13845</v>
      </c>
      <c r="R360">
        <v>3.43</v>
      </c>
      <c r="S360" t="s">
        <v>27</v>
      </c>
      <c r="T360" t="e">
        <v>#N/A</v>
      </c>
      <c r="U360" t="e">
        <v>#N/A</v>
      </c>
      <c r="V360" t="s">
        <v>38</v>
      </c>
      <c r="W360" t="s">
        <v>39</v>
      </c>
    </row>
    <row r="361" spans="1:23">
      <c r="A361">
        <v>306</v>
      </c>
      <c r="B361" s="2" t="s">
        <v>24</v>
      </c>
      <c r="C361" t="s">
        <v>40</v>
      </c>
      <c r="D361">
        <v>6</v>
      </c>
      <c r="E361" t="s">
        <v>2</v>
      </c>
      <c r="F361">
        <v>3</v>
      </c>
      <c r="G361">
        <v>89.5</v>
      </c>
      <c r="H361">
        <v>91.5</v>
      </c>
      <c r="I361">
        <v>47.795000000000002</v>
      </c>
      <c r="J361">
        <v>54.145000000000003</v>
      </c>
      <c r="L361">
        <v>54.145000000000003</v>
      </c>
      <c r="M361" s="2" t="s">
        <v>37</v>
      </c>
      <c r="N361">
        <v>-32.95731</v>
      </c>
      <c r="O361">
        <v>41.000019000000002</v>
      </c>
      <c r="P361" s="9">
        <v>1.14059</v>
      </c>
      <c r="R361">
        <v>3.41</v>
      </c>
      <c r="S361" t="s">
        <v>27</v>
      </c>
      <c r="T361" t="e">
        <v>#N/A</v>
      </c>
      <c r="U361" t="e">
        <v>#N/A</v>
      </c>
      <c r="V361" t="s">
        <v>38</v>
      </c>
      <c r="W361" t="s">
        <v>39</v>
      </c>
    </row>
    <row r="362" spans="1:23">
      <c r="A362">
        <v>306</v>
      </c>
      <c r="B362" s="2" t="s">
        <v>24</v>
      </c>
      <c r="C362" t="s">
        <v>40</v>
      </c>
      <c r="D362">
        <v>6</v>
      </c>
      <c r="E362" t="s">
        <v>2</v>
      </c>
      <c r="F362">
        <v>3</v>
      </c>
      <c r="G362">
        <v>101</v>
      </c>
      <c r="H362">
        <v>102</v>
      </c>
      <c r="I362">
        <v>47.91</v>
      </c>
      <c r="J362">
        <v>54.26</v>
      </c>
      <c r="L362">
        <v>54.26</v>
      </c>
      <c r="M362" s="2" t="s">
        <v>37</v>
      </c>
      <c r="N362">
        <v>-32.95731</v>
      </c>
      <c r="O362">
        <v>41.000019000000002</v>
      </c>
      <c r="P362" s="9">
        <v>1.1433499999999999</v>
      </c>
      <c r="R362">
        <v>3.3</v>
      </c>
      <c r="S362" t="s">
        <v>27</v>
      </c>
      <c r="T362" t="e">
        <v>#N/A</v>
      </c>
      <c r="U362" t="e">
        <v>#N/A</v>
      </c>
      <c r="V362" t="s">
        <v>38</v>
      </c>
      <c r="W362" t="s">
        <v>39</v>
      </c>
    </row>
    <row r="363" spans="1:23">
      <c r="A363">
        <v>306</v>
      </c>
      <c r="B363" s="2" t="s">
        <v>24</v>
      </c>
      <c r="C363" t="s">
        <v>40</v>
      </c>
      <c r="D363">
        <v>6</v>
      </c>
      <c r="E363" t="s">
        <v>2</v>
      </c>
      <c r="F363">
        <v>3</v>
      </c>
      <c r="G363">
        <v>110</v>
      </c>
      <c r="H363">
        <v>112</v>
      </c>
      <c r="I363">
        <v>48</v>
      </c>
      <c r="J363">
        <v>54.35</v>
      </c>
      <c r="L363">
        <v>54.35</v>
      </c>
      <c r="M363" s="2" t="s">
        <v>37</v>
      </c>
      <c r="N363">
        <v>-32.95731</v>
      </c>
      <c r="O363">
        <v>41.000019000000002</v>
      </c>
      <c r="P363" s="9">
        <v>1.14574</v>
      </c>
      <c r="R363">
        <v>3.28</v>
      </c>
      <c r="S363" t="s">
        <v>27</v>
      </c>
      <c r="T363" t="e">
        <v>#N/A</v>
      </c>
      <c r="U363" t="e">
        <v>#N/A</v>
      </c>
      <c r="V363" t="s">
        <v>38</v>
      </c>
      <c r="W363" t="s">
        <v>39</v>
      </c>
    </row>
    <row r="364" spans="1:23">
      <c r="A364">
        <v>306</v>
      </c>
      <c r="B364" s="2" t="s">
        <v>24</v>
      </c>
      <c r="C364" t="s">
        <v>40</v>
      </c>
      <c r="D364">
        <v>6</v>
      </c>
      <c r="E364" t="s">
        <v>2</v>
      </c>
      <c r="F364">
        <v>3</v>
      </c>
      <c r="G364">
        <v>120</v>
      </c>
      <c r="H364">
        <v>122</v>
      </c>
      <c r="I364">
        <v>48.1</v>
      </c>
      <c r="J364">
        <v>54.45</v>
      </c>
      <c r="L364">
        <v>54.45</v>
      </c>
      <c r="M364" s="2" t="s">
        <v>37</v>
      </c>
      <c r="N364">
        <v>-32.95731</v>
      </c>
      <c r="O364">
        <v>41.000019000000002</v>
      </c>
      <c r="P364" s="9">
        <v>1.1482600000000001</v>
      </c>
      <c r="R364">
        <v>3.19</v>
      </c>
      <c r="S364" t="s">
        <v>27</v>
      </c>
      <c r="T364" t="e">
        <v>#N/A</v>
      </c>
      <c r="U364" t="e">
        <v>#N/A</v>
      </c>
      <c r="V364" t="s">
        <v>38</v>
      </c>
      <c r="W364" t="s">
        <v>39</v>
      </c>
    </row>
    <row r="365" spans="1:23">
      <c r="A365">
        <v>306</v>
      </c>
      <c r="B365" s="2" t="s">
        <v>24</v>
      </c>
      <c r="C365" t="s">
        <v>40</v>
      </c>
      <c r="D365">
        <v>6</v>
      </c>
      <c r="E365" t="s">
        <v>2</v>
      </c>
      <c r="F365">
        <v>3</v>
      </c>
      <c r="G365">
        <v>131</v>
      </c>
      <c r="H365">
        <v>133</v>
      </c>
      <c r="I365">
        <v>48.21</v>
      </c>
      <c r="J365">
        <v>54.56</v>
      </c>
      <c r="L365">
        <v>54.56</v>
      </c>
      <c r="M365" s="2" t="s">
        <v>37</v>
      </c>
      <c r="N365">
        <v>-32.95731</v>
      </c>
      <c r="O365">
        <v>41.000019000000002</v>
      </c>
      <c r="P365" s="9">
        <v>1.1510199999999999</v>
      </c>
      <c r="R365">
        <v>3.1</v>
      </c>
      <c r="S365" t="s">
        <v>27</v>
      </c>
      <c r="T365" t="e">
        <v>#N/A</v>
      </c>
      <c r="U365" t="e">
        <v>#N/A</v>
      </c>
      <c r="V365" t="s">
        <v>38</v>
      </c>
      <c r="W365" t="s">
        <v>39</v>
      </c>
    </row>
    <row r="366" spans="1:23">
      <c r="A366">
        <v>306</v>
      </c>
      <c r="B366" s="2" t="s">
        <v>24</v>
      </c>
      <c r="C366" t="s">
        <v>40</v>
      </c>
      <c r="D366">
        <v>6</v>
      </c>
      <c r="E366" t="s">
        <v>2</v>
      </c>
      <c r="F366">
        <v>3</v>
      </c>
      <c r="G366">
        <v>140</v>
      </c>
      <c r="H366">
        <v>142</v>
      </c>
      <c r="I366">
        <v>48.3</v>
      </c>
      <c r="J366">
        <v>54.65</v>
      </c>
      <c r="L366">
        <v>54.65</v>
      </c>
      <c r="M366" s="2" t="s">
        <v>37</v>
      </c>
      <c r="N366">
        <v>-32.95731</v>
      </c>
      <c r="O366">
        <v>41.000019000000002</v>
      </c>
      <c r="P366" s="9">
        <v>1.1532899999999999</v>
      </c>
      <c r="R366">
        <v>3.3</v>
      </c>
      <c r="S366" t="s">
        <v>27</v>
      </c>
      <c r="T366" t="e">
        <v>#N/A</v>
      </c>
      <c r="U366" t="e">
        <v>#N/A</v>
      </c>
      <c r="V366" t="s">
        <v>38</v>
      </c>
      <c r="W366" t="s">
        <v>39</v>
      </c>
    </row>
    <row r="367" spans="1:23">
      <c r="A367">
        <v>306</v>
      </c>
      <c r="B367" s="2" t="s">
        <v>24</v>
      </c>
      <c r="C367" t="s">
        <v>40</v>
      </c>
      <c r="D367">
        <v>6</v>
      </c>
      <c r="E367" t="s">
        <v>2</v>
      </c>
      <c r="F367">
        <v>4</v>
      </c>
      <c r="G367">
        <v>0</v>
      </c>
      <c r="H367">
        <v>2</v>
      </c>
      <c r="I367">
        <v>48.4</v>
      </c>
      <c r="J367">
        <v>54.75</v>
      </c>
      <c r="L367">
        <v>54.75</v>
      </c>
      <c r="M367" s="2" t="s">
        <v>37</v>
      </c>
      <c r="N367">
        <v>-32.95731</v>
      </c>
      <c r="O367">
        <v>41.000019000000002</v>
      </c>
      <c r="P367" s="9">
        <v>1.1557999999999999</v>
      </c>
      <c r="R367">
        <v>3.05</v>
      </c>
      <c r="S367" t="s">
        <v>27</v>
      </c>
      <c r="T367" t="e">
        <v>#N/A</v>
      </c>
      <c r="U367" t="e">
        <v>#N/A</v>
      </c>
      <c r="V367" t="s">
        <v>38</v>
      </c>
      <c r="W367" t="s">
        <v>39</v>
      </c>
    </row>
    <row r="368" spans="1:23">
      <c r="A368">
        <v>306</v>
      </c>
      <c r="B368" s="2" t="s">
        <v>24</v>
      </c>
      <c r="C368" t="s">
        <v>40</v>
      </c>
      <c r="D368">
        <v>6</v>
      </c>
      <c r="E368" t="s">
        <v>2</v>
      </c>
      <c r="F368">
        <v>4</v>
      </c>
      <c r="G368">
        <v>10</v>
      </c>
      <c r="H368">
        <v>12</v>
      </c>
      <c r="I368">
        <v>48.5</v>
      </c>
      <c r="J368">
        <v>54.85</v>
      </c>
      <c r="L368">
        <v>54.85</v>
      </c>
      <c r="M368" s="2" t="s">
        <v>37</v>
      </c>
      <c r="N368">
        <v>-32.95731</v>
      </c>
      <c r="O368">
        <v>41.000019000000002</v>
      </c>
      <c r="P368" s="9">
        <v>1.15832</v>
      </c>
      <c r="R368">
        <v>2.93</v>
      </c>
      <c r="S368" t="s">
        <v>27</v>
      </c>
      <c r="T368" t="e">
        <v>#N/A</v>
      </c>
      <c r="U368" t="e">
        <v>#N/A</v>
      </c>
      <c r="V368" t="s">
        <v>38</v>
      </c>
      <c r="W368" t="s">
        <v>39</v>
      </c>
    </row>
    <row r="369" spans="1:23">
      <c r="A369">
        <v>306</v>
      </c>
      <c r="B369" s="2" t="s">
        <v>24</v>
      </c>
      <c r="C369" t="s">
        <v>40</v>
      </c>
      <c r="D369">
        <v>6</v>
      </c>
      <c r="E369" t="s">
        <v>2</v>
      </c>
      <c r="F369">
        <v>4</v>
      </c>
      <c r="G369">
        <v>22</v>
      </c>
      <c r="H369">
        <v>23</v>
      </c>
      <c r="I369">
        <v>48.62</v>
      </c>
      <c r="J369">
        <v>54.97</v>
      </c>
      <c r="L369">
        <v>54.97</v>
      </c>
      <c r="M369" s="2" t="s">
        <v>37</v>
      </c>
      <c r="N369">
        <v>-32.95731</v>
      </c>
      <c r="O369">
        <v>41.000019000000002</v>
      </c>
      <c r="P369" s="9">
        <v>1.1612100000000001</v>
      </c>
      <c r="R369">
        <v>3.13</v>
      </c>
      <c r="S369" t="s">
        <v>27</v>
      </c>
      <c r="T369" t="e">
        <v>#N/A</v>
      </c>
      <c r="U369" t="e">
        <v>#N/A</v>
      </c>
      <c r="V369" t="s">
        <v>38</v>
      </c>
      <c r="W369" t="s">
        <v>39</v>
      </c>
    </row>
    <row r="370" spans="1:23">
      <c r="A370">
        <v>306</v>
      </c>
      <c r="B370" s="2" t="s">
        <v>24</v>
      </c>
      <c r="C370" t="s">
        <v>40</v>
      </c>
      <c r="D370">
        <v>6</v>
      </c>
      <c r="E370" t="s">
        <v>2</v>
      </c>
      <c r="F370">
        <v>4</v>
      </c>
      <c r="G370">
        <v>31</v>
      </c>
      <c r="H370">
        <v>32</v>
      </c>
      <c r="I370">
        <v>48.71</v>
      </c>
      <c r="J370">
        <v>55.06</v>
      </c>
      <c r="L370">
        <v>55.06</v>
      </c>
      <c r="M370" s="2" t="s">
        <v>37</v>
      </c>
      <c r="N370">
        <v>-32.95731</v>
      </c>
      <c r="O370">
        <v>41.000019000000002</v>
      </c>
      <c r="P370" s="9">
        <v>1.1634800000000001</v>
      </c>
      <c r="R370">
        <v>3.09</v>
      </c>
      <c r="S370" t="s">
        <v>27</v>
      </c>
      <c r="T370" t="e">
        <v>#N/A</v>
      </c>
      <c r="U370" t="e">
        <v>#N/A</v>
      </c>
      <c r="V370" t="s">
        <v>38</v>
      </c>
      <c r="W370" t="s">
        <v>39</v>
      </c>
    </row>
    <row r="371" spans="1:23">
      <c r="A371">
        <v>306</v>
      </c>
      <c r="B371" s="2" t="s">
        <v>24</v>
      </c>
      <c r="C371" t="s">
        <v>40</v>
      </c>
      <c r="D371">
        <v>6</v>
      </c>
      <c r="E371" t="s">
        <v>2</v>
      </c>
      <c r="F371">
        <v>4</v>
      </c>
      <c r="G371">
        <v>39</v>
      </c>
      <c r="H371">
        <v>41</v>
      </c>
      <c r="I371">
        <v>48.79</v>
      </c>
      <c r="J371">
        <v>55.14</v>
      </c>
      <c r="L371">
        <v>55.14</v>
      </c>
      <c r="M371" s="2" t="s">
        <v>37</v>
      </c>
      <c r="N371">
        <v>-32.95731</v>
      </c>
      <c r="O371">
        <v>41.000019000000002</v>
      </c>
      <c r="P371" s="9">
        <v>1.1656099999999998</v>
      </c>
      <c r="R371">
        <v>3.2</v>
      </c>
      <c r="S371" t="s">
        <v>27</v>
      </c>
      <c r="T371" t="e">
        <v>#N/A</v>
      </c>
      <c r="U371" t="e">
        <v>#N/A</v>
      </c>
      <c r="V371" t="s">
        <v>38</v>
      </c>
      <c r="W371" t="s">
        <v>39</v>
      </c>
    </row>
    <row r="372" spans="1:23">
      <c r="A372">
        <v>306</v>
      </c>
      <c r="B372" s="2" t="s">
        <v>24</v>
      </c>
      <c r="C372" t="s">
        <v>40</v>
      </c>
      <c r="D372">
        <v>6</v>
      </c>
      <c r="E372" t="s">
        <v>2</v>
      </c>
      <c r="F372">
        <v>4</v>
      </c>
      <c r="G372">
        <v>52</v>
      </c>
      <c r="H372">
        <v>54</v>
      </c>
      <c r="I372">
        <v>48.92</v>
      </c>
      <c r="J372">
        <v>55.27</v>
      </c>
      <c r="L372">
        <v>55.27</v>
      </c>
      <c r="M372" s="2" t="s">
        <v>37</v>
      </c>
      <c r="N372">
        <v>-32.95731</v>
      </c>
      <c r="O372">
        <v>41.000019000000002</v>
      </c>
      <c r="P372" s="9">
        <v>1.1688800000000001</v>
      </c>
      <c r="R372">
        <v>3.15</v>
      </c>
      <c r="S372" t="s">
        <v>27</v>
      </c>
      <c r="T372" t="e">
        <v>#N/A</v>
      </c>
      <c r="U372" t="e">
        <v>#N/A</v>
      </c>
      <c r="V372" t="s">
        <v>38</v>
      </c>
      <c r="W372" t="s">
        <v>39</v>
      </c>
    </row>
    <row r="373" spans="1:23">
      <c r="A373">
        <v>306</v>
      </c>
      <c r="B373" s="2" t="s">
        <v>24</v>
      </c>
      <c r="C373" t="s">
        <v>40</v>
      </c>
      <c r="D373">
        <v>6</v>
      </c>
      <c r="E373" t="s">
        <v>2</v>
      </c>
      <c r="F373">
        <v>4</v>
      </c>
      <c r="G373">
        <v>60</v>
      </c>
      <c r="H373">
        <v>62</v>
      </c>
      <c r="I373">
        <v>49</v>
      </c>
      <c r="J373">
        <v>55.35</v>
      </c>
      <c r="L373">
        <v>55.35</v>
      </c>
      <c r="M373" s="2" t="s">
        <v>37</v>
      </c>
      <c r="N373">
        <v>-32.95731</v>
      </c>
      <c r="O373">
        <v>41.000019000000002</v>
      </c>
      <c r="P373" s="9">
        <v>1.1709000000000001</v>
      </c>
      <c r="R373">
        <v>3.22</v>
      </c>
      <c r="S373" t="s">
        <v>27</v>
      </c>
      <c r="T373" t="e">
        <v>#N/A</v>
      </c>
      <c r="U373" t="e">
        <v>#N/A</v>
      </c>
      <c r="V373" t="s">
        <v>38</v>
      </c>
      <c r="W373" t="s">
        <v>39</v>
      </c>
    </row>
    <row r="374" spans="1:23">
      <c r="A374">
        <v>306</v>
      </c>
      <c r="B374" s="2" t="s">
        <v>24</v>
      </c>
      <c r="C374" t="s">
        <v>40</v>
      </c>
      <c r="D374">
        <v>6</v>
      </c>
      <c r="E374" t="s">
        <v>2</v>
      </c>
      <c r="F374">
        <v>4</v>
      </c>
      <c r="G374">
        <v>70</v>
      </c>
      <c r="H374">
        <v>72</v>
      </c>
      <c r="I374">
        <v>49.1</v>
      </c>
      <c r="J374">
        <v>55.45</v>
      </c>
      <c r="L374">
        <v>55.45</v>
      </c>
      <c r="M374" s="2" t="s">
        <v>37</v>
      </c>
      <c r="N374">
        <v>-32.95731</v>
      </c>
      <c r="O374">
        <v>41.000019000000002</v>
      </c>
      <c r="P374" s="9">
        <v>1.1734100000000001</v>
      </c>
      <c r="R374">
        <v>2.97</v>
      </c>
      <c r="S374" t="s">
        <v>27</v>
      </c>
      <c r="T374" t="e">
        <v>#N/A</v>
      </c>
      <c r="U374" t="e">
        <v>#N/A</v>
      </c>
      <c r="V374" t="s">
        <v>38</v>
      </c>
      <c r="W374" t="s">
        <v>39</v>
      </c>
    </row>
    <row r="375" spans="1:23">
      <c r="A375">
        <v>306</v>
      </c>
      <c r="B375" s="2" t="s">
        <v>24</v>
      </c>
      <c r="C375" t="s">
        <v>40</v>
      </c>
      <c r="D375">
        <v>6</v>
      </c>
      <c r="E375" t="s">
        <v>2</v>
      </c>
      <c r="F375">
        <v>4</v>
      </c>
      <c r="G375">
        <v>79</v>
      </c>
      <c r="H375">
        <v>81</v>
      </c>
      <c r="I375">
        <v>49.19</v>
      </c>
      <c r="J375">
        <v>55.54</v>
      </c>
      <c r="L375">
        <v>55.54</v>
      </c>
      <c r="M375" s="2" t="s">
        <v>37</v>
      </c>
      <c r="N375">
        <v>-32.95731</v>
      </c>
      <c r="O375">
        <v>41.000019000000002</v>
      </c>
      <c r="P375" s="9">
        <v>1.17567</v>
      </c>
      <c r="R375">
        <v>3.03</v>
      </c>
      <c r="S375" t="s">
        <v>27</v>
      </c>
      <c r="T375" t="e">
        <v>#N/A</v>
      </c>
      <c r="U375" t="e">
        <v>#N/A</v>
      </c>
      <c r="V375" t="s">
        <v>38</v>
      </c>
      <c r="W375" t="s">
        <v>39</v>
      </c>
    </row>
    <row r="376" spans="1:23">
      <c r="A376">
        <v>306</v>
      </c>
      <c r="B376" s="2" t="s">
        <v>24</v>
      </c>
      <c r="C376" t="s">
        <v>40</v>
      </c>
      <c r="D376">
        <v>6</v>
      </c>
      <c r="E376" t="s">
        <v>2</v>
      </c>
      <c r="F376">
        <v>4</v>
      </c>
      <c r="G376">
        <v>90</v>
      </c>
      <c r="H376">
        <v>92</v>
      </c>
      <c r="I376">
        <v>49.3</v>
      </c>
      <c r="J376">
        <v>55.65</v>
      </c>
      <c r="L376">
        <v>55.65</v>
      </c>
      <c r="M376" s="2" t="s">
        <v>37</v>
      </c>
      <c r="N376">
        <v>-32.95731</v>
      </c>
      <c r="O376">
        <v>41.000019000000002</v>
      </c>
      <c r="P376" s="9">
        <v>1.1784400000000002</v>
      </c>
      <c r="R376">
        <v>3.22</v>
      </c>
      <c r="S376" t="s">
        <v>27</v>
      </c>
      <c r="T376" t="e">
        <v>#N/A</v>
      </c>
      <c r="U376" t="e">
        <v>#N/A</v>
      </c>
      <c r="V376" t="s">
        <v>38</v>
      </c>
      <c r="W376" t="s">
        <v>39</v>
      </c>
    </row>
    <row r="377" spans="1:23">
      <c r="A377">
        <v>306</v>
      </c>
      <c r="B377" s="2" t="s">
        <v>24</v>
      </c>
      <c r="C377" t="s">
        <v>40</v>
      </c>
      <c r="D377">
        <v>6</v>
      </c>
      <c r="E377" t="s">
        <v>2</v>
      </c>
      <c r="F377">
        <v>4</v>
      </c>
      <c r="G377">
        <v>102</v>
      </c>
      <c r="H377">
        <v>103</v>
      </c>
      <c r="I377">
        <v>49.42</v>
      </c>
      <c r="J377">
        <v>55.77</v>
      </c>
      <c r="L377">
        <v>55.77</v>
      </c>
      <c r="M377" s="2" t="s">
        <v>37</v>
      </c>
      <c r="N377">
        <v>-32.95731</v>
      </c>
      <c r="O377">
        <v>41.000019000000002</v>
      </c>
      <c r="P377" s="9">
        <v>1.18133</v>
      </c>
      <c r="R377">
        <v>3.26</v>
      </c>
      <c r="S377" t="s">
        <v>27</v>
      </c>
      <c r="T377" t="e">
        <v>#N/A</v>
      </c>
      <c r="U377" t="e">
        <v>#N/A</v>
      </c>
      <c r="V377" t="s">
        <v>38</v>
      </c>
      <c r="W377" t="s">
        <v>39</v>
      </c>
    </row>
    <row r="378" spans="1:23">
      <c r="A378">
        <v>306</v>
      </c>
      <c r="B378" s="2" t="s">
        <v>24</v>
      </c>
      <c r="C378" t="s">
        <v>40</v>
      </c>
      <c r="D378">
        <v>6</v>
      </c>
      <c r="E378" t="s">
        <v>2</v>
      </c>
      <c r="F378">
        <v>4</v>
      </c>
      <c r="G378">
        <v>110</v>
      </c>
      <c r="H378">
        <v>112</v>
      </c>
      <c r="I378">
        <v>49.5</v>
      </c>
      <c r="J378">
        <v>55.85</v>
      </c>
      <c r="L378">
        <v>55.85</v>
      </c>
      <c r="M378" s="2" t="s">
        <v>37</v>
      </c>
      <c r="N378">
        <v>-32.95731</v>
      </c>
      <c r="O378">
        <v>41.000019000000002</v>
      </c>
      <c r="P378" s="9">
        <v>1.18347</v>
      </c>
      <c r="R378">
        <v>3.27</v>
      </c>
      <c r="S378" t="s">
        <v>27</v>
      </c>
      <c r="T378" t="e">
        <v>#N/A</v>
      </c>
      <c r="U378" t="e">
        <v>#N/A</v>
      </c>
      <c r="V378" t="s">
        <v>38</v>
      </c>
      <c r="W378" t="s">
        <v>39</v>
      </c>
    </row>
    <row r="379" spans="1:23">
      <c r="A379">
        <v>306</v>
      </c>
      <c r="B379" s="2" t="s">
        <v>24</v>
      </c>
      <c r="C379" t="s">
        <v>40</v>
      </c>
      <c r="D379">
        <v>6</v>
      </c>
      <c r="E379" t="s">
        <v>2</v>
      </c>
      <c r="F379">
        <v>4</v>
      </c>
      <c r="G379">
        <v>120</v>
      </c>
      <c r="H379">
        <v>122</v>
      </c>
      <c r="I379">
        <v>49.6</v>
      </c>
      <c r="J379">
        <v>55.95</v>
      </c>
      <c r="L379">
        <v>55.95</v>
      </c>
      <c r="M379" s="2" t="s">
        <v>37</v>
      </c>
      <c r="N379">
        <v>-32.95731</v>
      </c>
      <c r="O379">
        <v>41.000019000000002</v>
      </c>
      <c r="P379" s="9">
        <v>1.1859900000000001</v>
      </c>
      <c r="R379">
        <v>3.24</v>
      </c>
      <c r="S379" t="s">
        <v>27</v>
      </c>
      <c r="T379" t="e">
        <v>#N/A</v>
      </c>
      <c r="U379" t="e">
        <v>#N/A</v>
      </c>
      <c r="V379" t="s">
        <v>38</v>
      </c>
      <c r="W379" t="s">
        <v>39</v>
      </c>
    </row>
    <row r="380" spans="1:23">
      <c r="A380">
        <v>306</v>
      </c>
      <c r="B380" s="2" t="s">
        <v>24</v>
      </c>
      <c r="C380" t="s">
        <v>40</v>
      </c>
      <c r="D380">
        <v>6</v>
      </c>
      <c r="E380" t="s">
        <v>2</v>
      </c>
      <c r="F380">
        <v>4</v>
      </c>
      <c r="G380">
        <v>135</v>
      </c>
      <c r="H380">
        <v>137</v>
      </c>
      <c r="I380">
        <v>49.75</v>
      </c>
      <c r="J380">
        <v>56.1</v>
      </c>
      <c r="L380">
        <v>56.1</v>
      </c>
      <c r="M380" s="2" t="s">
        <v>37</v>
      </c>
      <c r="N380">
        <v>-32.95731</v>
      </c>
      <c r="O380">
        <v>41.000019000000002</v>
      </c>
      <c r="P380" s="9">
        <v>1.1897599999999999</v>
      </c>
      <c r="R380">
        <v>3.22</v>
      </c>
      <c r="S380" t="s">
        <v>27</v>
      </c>
      <c r="T380" t="e">
        <v>#N/A</v>
      </c>
      <c r="U380" t="e">
        <v>#N/A</v>
      </c>
      <c r="V380" t="s">
        <v>38</v>
      </c>
      <c r="W380" t="s">
        <v>39</v>
      </c>
    </row>
    <row r="381" spans="1:23">
      <c r="A381">
        <v>306</v>
      </c>
      <c r="B381" s="2" t="s">
        <v>24</v>
      </c>
      <c r="C381" t="s">
        <v>40</v>
      </c>
      <c r="D381">
        <v>6</v>
      </c>
      <c r="E381" t="s">
        <v>2</v>
      </c>
      <c r="F381">
        <v>4</v>
      </c>
      <c r="G381">
        <v>145</v>
      </c>
      <c r="H381">
        <v>147</v>
      </c>
      <c r="I381">
        <v>49.85</v>
      </c>
      <c r="J381">
        <v>56.2</v>
      </c>
      <c r="L381">
        <v>56.2</v>
      </c>
      <c r="M381" s="2" t="s">
        <v>37</v>
      </c>
      <c r="N381">
        <v>-32.95731</v>
      </c>
      <c r="O381">
        <v>41.000019000000002</v>
      </c>
      <c r="P381" s="9">
        <v>1.1917899999999999</v>
      </c>
      <c r="R381">
        <v>4.0199999999999996</v>
      </c>
      <c r="S381" t="s">
        <v>27</v>
      </c>
      <c r="T381" t="e">
        <v>#N/A</v>
      </c>
      <c r="U381" t="e">
        <v>#N/A</v>
      </c>
      <c r="V381" t="s">
        <v>38</v>
      </c>
      <c r="W381" t="s">
        <v>39</v>
      </c>
    </row>
    <row r="382" spans="1:23">
      <c r="A382">
        <v>306</v>
      </c>
      <c r="B382" s="2" t="s">
        <v>24</v>
      </c>
      <c r="C382" t="s">
        <v>40</v>
      </c>
      <c r="D382">
        <v>6</v>
      </c>
      <c r="E382" t="s">
        <v>2</v>
      </c>
      <c r="F382">
        <v>5</v>
      </c>
      <c r="G382">
        <v>7</v>
      </c>
      <c r="H382">
        <v>8</v>
      </c>
      <c r="I382">
        <v>49.97</v>
      </c>
      <c r="J382">
        <v>56.32</v>
      </c>
      <c r="L382">
        <v>56.32</v>
      </c>
      <c r="M382" s="2" t="s">
        <v>37</v>
      </c>
      <c r="N382">
        <v>-32.95731</v>
      </c>
      <c r="O382">
        <v>41.000019000000002</v>
      </c>
      <c r="P382" s="9">
        <v>1.1941300000000001</v>
      </c>
      <c r="R382">
        <v>4</v>
      </c>
      <c r="S382" t="s">
        <v>27</v>
      </c>
      <c r="T382" t="e">
        <v>#N/A</v>
      </c>
      <c r="U382" t="e">
        <v>#N/A</v>
      </c>
      <c r="V382" t="s">
        <v>38</v>
      </c>
      <c r="W382" t="s">
        <v>39</v>
      </c>
    </row>
    <row r="383" spans="1:23">
      <c r="A383">
        <v>306</v>
      </c>
      <c r="B383" s="2" t="s">
        <v>24</v>
      </c>
      <c r="C383" t="s">
        <v>40</v>
      </c>
      <c r="D383">
        <v>6</v>
      </c>
      <c r="E383" t="s">
        <v>2</v>
      </c>
      <c r="F383">
        <v>5</v>
      </c>
      <c r="G383">
        <v>14.5</v>
      </c>
      <c r="H383">
        <v>16.5</v>
      </c>
      <c r="I383">
        <v>50.045000000000002</v>
      </c>
      <c r="J383">
        <v>56.395000000000003</v>
      </c>
      <c r="L383">
        <v>56.395000000000003</v>
      </c>
      <c r="M383" s="2" t="s">
        <v>37</v>
      </c>
      <c r="N383">
        <v>-32.95731</v>
      </c>
      <c r="O383">
        <v>41.000019000000002</v>
      </c>
      <c r="P383" s="9">
        <v>1.1957500000000001</v>
      </c>
      <c r="R383">
        <v>3.98</v>
      </c>
      <c r="S383" t="s">
        <v>27</v>
      </c>
      <c r="T383" t="e">
        <v>#N/A</v>
      </c>
      <c r="U383" t="e">
        <v>#N/A</v>
      </c>
      <c r="V383" t="s">
        <v>38</v>
      </c>
      <c r="W383" t="s">
        <v>39</v>
      </c>
    </row>
    <row r="384" spans="1:23">
      <c r="A384">
        <v>306</v>
      </c>
      <c r="B384" s="2" t="s">
        <v>24</v>
      </c>
      <c r="C384" t="s">
        <v>40</v>
      </c>
      <c r="D384">
        <v>6</v>
      </c>
      <c r="E384" t="s">
        <v>2</v>
      </c>
      <c r="F384">
        <v>5</v>
      </c>
      <c r="G384">
        <v>25.5</v>
      </c>
      <c r="H384">
        <v>27.5</v>
      </c>
      <c r="I384">
        <v>50.155000000000001</v>
      </c>
      <c r="J384">
        <v>56.505000000000003</v>
      </c>
      <c r="L384">
        <v>56.505000000000003</v>
      </c>
      <c r="M384" s="2" t="s">
        <v>37</v>
      </c>
      <c r="N384">
        <v>-32.95731</v>
      </c>
      <c r="O384">
        <v>41.000019000000002</v>
      </c>
      <c r="P384" s="9">
        <v>1.1979900000000001</v>
      </c>
      <c r="R384">
        <v>4.1900000000000004</v>
      </c>
      <c r="S384" t="s">
        <v>27</v>
      </c>
      <c r="T384" t="e">
        <v>#N/A</v>
      </c>
      <c r="U384" t="e">
        <v>#N/A</v>
      </c>
      <c r="V384" t="s">
        <v>38</v>
      </c>
      <c r="W384" t="s">
        <v>39</v>
      </c>
    </row>
    <row r="385" spans="1:24">
      <c r="A385">
        <v>306</v>
      </c>
      <c r="B385" s="2" t="s">
        <v>24</v>
      </c>
      <c r="C385" t="s">
        <v>40</v>
      </c>
      <c r="D385">
        <v>6</v>
      </c>
      <c r="E385" t="s">
        <v>2</v>
      </c>
      <c r="F385">
        <v>5</v>
      </c>
      <c r="G385">
        <v>35</v>
      </c>
      <c r="H385">
        <v>37</v>
      </c>
      <c r="I385">
        <v>50.25</v>
      </c>
      <c r="J385">
        <v>56.6</v>
      </c>
      <c r="L385">
        <v>56.6</v>
      </c>
      <c r="M385" s="2" t="s">
        <v>37</v>
      </c>
      <c r="N385">
        <v>-32.95731</v>
      </c>
      <c r="O385">
        <v>41.000019000000002</v>
      </c>
      <c r="P385" s="9">
        <v>1.1999200000000001</v>
      </c>
      <c r="R385">
        <v>4.1500000000000004</v>
      </c>
      <c r="S385" t="s">
        <v>27</v>
      </c>
      <c r="T385" t="e">
        <v>#N/A</v>
      </c>
      <c r="U385" t="e">
        <v>#N/A</v>
      </c>
      <c r="V385" t="s">
        <v>38</v>
      </c>
      <c r="W385" t="s">
        <v>39</v>
      </c>
    </row>
    <row r="386" spans="1:24">
      <c r="A386">
        <v>306</v>
      </c>
      <c r="B386" s="2" t="s">
        <v>24</v>
      </c>
      <c r="C386" t="s">
        <v>40</v>
      </c>
      <c r="D386">
        <v>6</v>
      </c>
      <c r="E386" t="s">
        <v>2</v>
      </c>
      <c r="F386">
        <v>5</v>
      </c>
      <c r="G386">
        <v>45</v>
      </c>
      <c r="H386">
        <v>47</v>
      </c>
      <c r="I386">
        <v>50.35</v>
      </c>
      <c r="J386">
        <v>56.7</v>
      </c>
      <c r="L386">
        <v>56.7</v>
      </c>
      <c r="M386" s="2" t="s">
        <v>37</v>
      </c>
      <c r="N386">
        <v>-32.95731</v>
      </c>
      <c r="O386">
        <v>41.000019000000002</v>
      </c>
      <c r="P386" s="9">
        <v>1.2019600000000001</v>
      </c>
      <c r="R386">
        <v>4.0999999999999996</v>
      </c>
      <c r="S386" t="s">
        <v>27</v>
      </c>
      <c r="T386" t="e">
        <v>#N/A</v>
      </c>
      <c r="U386" t="e">
        <v>#N/A</v>
      </c>
      <c r="V386" t="s">
        <v>38</v>
      </c>
      <c r="W386" t="s">
        <v>39</v>
      </c>
    </row>
    <row r="387" spans="1:24">
      <c r="A387">
        <v>306</v>
      </c>
      <c r="B387" s="2" t="s">
        <v>24</v>
      </c>
      <c r="C387" t="s">
        <v>40</v>
      </c>
      <c r="D387">
        <v>6</v>
      </c>
      <c r="E387" t="s">
        <v>2</v>
      </c>
      <c r="F387">
        <v>5</v>
      </c>
      <c r="G387">
        <v>52</v>
      </c>
      <c r="H387">
        <v>54</v>
      </c>
      <c r="I387">
        <v>50.42</v>
      </c>
      <c r="J387">
        <v>56.77</v>
      </c>
      <c r="L387">
        <v>56.77</v>
      </c>
      <c r="M387" s="2" t="s">
        <v>37</v>
      </c>
      <c r="N387">
        <v>-32.95731</v>
      </c>
      <c r="O387">
        <v>41.000019000000002</v>
      </c>
      <c r="P387" s="9">
        <v>1.2033800000000001</v>
      </c>
      <c r="R387">
        <v>4.1399999999999997</v>
      </c>
      <c r="S387" t="s">
        <v>27</v>
      </c>
      <c r="T387" t="e">
        <v>#N/A</v>
      </c>
      <c r="U387" t="e">
        <v>#N/A</v>
      </c>
      <c r="V387" t="s">
        <v>38</v>
      </c>
      <c r="W387" t="s">
        <v>39</v>
      </c>
    </row>
    <row r="388" spans="1:24">
      <c r="A388">
        <v>306</v>
      </c>
      <c r="B388" s="2" t="s">
        <v>24</v>
      </c>
      <c r="C388" t="s">
        <v>36</v>
      </c>
      <c r="D388">
        <v>12</v>
      </c>
      <c r="E388" t="s">
        <v>2</v>
      </c>
      <c r="F388">
        <v>3</v>
      </c>
      <c r="G388">
        <v>112</v>
      </c>
      <c r="H388">
        <v>114</v>
      </c>
      <c r="I388">
        <v>101.82</v>
      </c>
      <c r="J388">
        <v>114.12</v>
      </c>
      <c r="L388" s="4">
        <v>114.2674585</v>
      </c>
      <c r="M388" s="2" t="s">
        <v>50</v>
      </c>
      <c r="N388">
        <v>-32.95731</v>
      </c>
      <c r="O388">
        <v>41.000019000000002</v>
      </c>
      <c r="P388" s="9">
        <v>2.41384</v>
      </c>
      <c r="R388">
        <v>2.72</v>
      </c>
      <c r="S388" t="s">
        <v>27</v>
      </c>
      <c r="T388">
        <v>1.1200000000000001</v>
      </c>
      <c r="U388" t="s">
        <v>27</v>
      </c>
      <c r="V388" t="s">
        <v>51</v>
      </c>
      <c r="W388" t="s">
        <v>52</v>
      </c>
      <c r="X388" t="s">
        <v>53</v>
      </c>
    </row>
    <row r="389" spans="1:24">
      <c r="A389">
        <v>306</v>
      </c>
      <c r="B389" s="2" t="s">
        <v>24</v>
      </c>
      <c r="C389" t="s">
        <v>36</v>
      </c>
      <c r="D389">
        <v>12</v>
      </c>
      <c r="E389" t="s">
        <v>2</v>
      </c>
      <c r="F389">
        <v>3</v>
      </c>
      <c r="G389">
        <v>112</v>
      </c>
      <c r="H389">
        <v>114</v>
      </c>
      <c r="I389">
        <v>101.82</v>
      </c>
      <c r="J389">
        <v>114.12</v>
      </c>
      <c r="K389" t="e">
        <v>#N/A</v>
      </c>
      <c r="L389" s="4">
        <v>114.2674585</v>
      </c>
      <c r="M389" s="2" t="s">
        <v>50</v>
      </c>
      <c r="N389">
        <v>-32.957299999999996</v>
      </c>
      <c r="O389">
        <v>41</v>
      </c>
      <c r="P389">
        <v>2.41384</v>
      </c>
      <c r="Q389">
        <v>2.41384</v>
      </c>
      <c r="R389">
        <v>3.36</v>
      </c>
      <c r="S389" t="s">
        <v>74</v>
      </c>
      <c r="T389" t="e">
        <v>#N/A</v>
      </c>
      <c r="V389" t="s">
        <v>75</v>
      </c>
      <c r="W389" t="s">
        <v>76</v>
      </c>
      <c r="X389" t="s">
        <v>79</v>
      </c>
    </row>
    <row r="390" spans="1:24">
      <c r="A390">
        <v>306</v>
      </c>
      <c r="B390" s="2" t="s">
        <v>24</v>
      </c>
      <c r="C390" t="s">
        <v>36</v>
      </c>
      <c r="D390">
        <v>12</v>
      </c>
      <c r="E390" t="s">
        <v>2</v>
      </c>
      <c r="F390">
        <v>3</v>
      </c>
      <c r="G390">
        <v>122</v>
      </c>
      <c r="H390">
        <v>124</v>
      </c>
      <c r="I390">
        <v>101.92</v>
      </c>
      <c r="J390">
        <v>114.22</v>
      </c>
      <c r="L390" s="4">
        <v>114.35032320000001</v>
      </c>
      <c r="M390" s="2" t="s">
        <v>50</v>
      </c>
      <c r="N390">
        <v>-32.95731</v>
      </c>
      <c r="O390">
        <v>41.000019000000002</v>
      </c>
      <c r="P390" s="9">
        <v>2.41581</v>
      </c>
      <c r="R390">
        <v>2.59</v>
      </c>
      <c r="S390" t="s">
        <v>27</v>
      </c>
      <c r="T390">
        <v>0.89</v>
      </c>
      <c r="U390" t="s">
        <v>27</v>
      </c>
      <c r="V390" t="s">
        <v>51</v>
      </c>
      <c r="W390" t="s">
        <v>52</v>
      </c>
      <c r="X390" t="s">
        <v>53</v>
      </c>
    </row>
    <row r="391" spans="1:24">
      <c r="A391">
        <v>306</v>
      </c>
      <c r="B391" s="2" t="s">
        <v>24</v>
      </c>
      <c r="C391" t="s">
        <v>36</v>
      </c>
      <c r="D391">
        <v>12</v>
      </c>
      <c r="E391" t="s">
        <v>2</v>
      </c>
      <c r="F391">
        <v>3</v>
      </c>
      <c r="G391">
        <v>132</v>
      </c>
      <c r="H391">
        <v>134</v>
      </c>
      <c r="I391">
        <v>102.02</v>
      </c>
      <c r="J391">
        <v>114.32</v>
      </c>
      <c r="L391" s="4">
        <v>114.43318789999999</v>
      </c>
      <c r="M391" s="2" t="s">
        <v>50</v>
      </c>
      <c r="N391">
        <v>-32.95731</v>
      </c>
      <c r="O391">
        <v>41.000019000000002</v>
      </c>
      <c r="P391" s="9">
        <v>2.41778</v>
      </c>
      <c r="R391">
        <v>2.66</v>
      </c>
      <c r="S391" t="s">
        <v>27</v>
      </c>
      <c r="T391">
        <v>1.01</v>
      </c>
      <c r="U391" t="s">
        <v>27</v>
      </c>
      <c r="V391" t="s">
        <v>51</v>
      </c>
      <c r="W391" t="s">
        <v>52</v>
      </c>
      <c r="X391" t="s">
        <v>53</v>
      </c>
    </row>
    <row r="392" spans="1:24">
      <c r="A392">
        <v>306</v>
      </c>
      <c r="B392" s="2" t="s">
        <v>24</v>
      </c>
      <c r="C392" t="s">
        <v>36</v>
      </c>
      <c r="D392">
        <v>12</v>
      </c>
      <c r="E392" t="s">
        <v>2</v>
      </c>
      <c r="F392">
        <v>3</v>
      </c>
      <c r="G392">
        <v>132</v>
      </c>
      <c r="H392">
        <v>134</v>
      </c>
      <c r="I392">
        <v>102.02</v>
      </c>
      <c r="J392">
        <v>114.32</v>
      </c>
      <c r="K392" t="e">
        <v>#N/A</v>
      </c>
      <c r="L392" s="4">
        <v>114.43318789999999</v>
      </c>
      <c r="M392" s="2" t="s">
        <v>50</v>
      </c>
      <c r="N392">
        <v>-32.957299999999996</v>
      </c>
      <c r="O392">
        <v>41</v>
      </c>
      <c r="P392">
        <v>2.41778</v>
      </c>
      <c r="Q392">
        <v>2.41778</v>
      </c>
      <c r="R392">
        <v>3.22</v>
      </c>
      <c r="S392" t="s">
        <v>74</v>
      </c>
      <c r="T392" t="e">
        <v>#N/A</v>
      </c>
      <c r="V392" t="s">
        <v>75</v>
      </c>
      <c r="W392" t="s">
        <v>76</v>
      </c>
      <c r="X392" t="s">
        <v>79</v>
      </c>
    </row>
    <row r="393" spans="1:24">
      <c r="A393">
        <v>306</v>
      </c>
      <c r="B393" s="2" t="s">
        <v>24</v>
      </c>
      <c r="C393" t="s">
        <v>36</v>
      </c>
      <c r="D393">
        <v>12</v>
      </c>
      <c r="E393" t="s">
        <v>2</v>
      </c>
      <c r="F393">
        <v>3</v>
      </c>
      <c r="G393">
        <v>142</v>
      </c>
      <c r="H393">
        <v>144</v>
      </c>
      <c r="I393">
        <v>102.12</v>
      </c>
      <c r="J393">
        <v>114.42</v>
      </c>
      <c r="L393" s="4">
        <v>114.51605259999999</v>
      </c>
      <c r="M393" s="2" t="s">
        <v>50</v>
      </c>
      <c r="N393">
        <v>-32.95731</v>
      </c>
      <c r="O393">
        <v>41.000019000000002</v>
      </c>
      <c r="P393" s="9">
        <v>2.4197500000000001</v>
      </c>
      <c r="R393">
        <v>2.72</v>
      </c>
      <c r="S393" t="s">
        <v>27</v>
      </c>
      <c r="T393">
        <v>1.17</v>
      </c>
      <c r="U393" t="s">
        <v>27</v>
      </c>
      <c r="V393" t="s">
        <v>51</v>
      </c>
      <c r="W393" t="s">
        <v>52</v>
      </c>
      <c r="X393" t="s">
        <v>53</v>
      </c>
    </row>
    <row r="394" spans="1:24">
      <c r="A394">
        <v>306</v>
      </c>
      <c r="B394" s="2" t="s">
        <v>24</v>
      </c>
      <c r="C394" t="s">
        <v>36</v>
      </c>
      <c r="D394">
        <v>12</v>
      </c>
      <c r="E394" t="s">
        <v>2</v>
      </c>
      <c r="F394">
        <v>4</v>
      </c>
      <c r="G394">
        <v>0</v>
      </c>
      <c r="H394">
        <v>2</v>
      </c>
      <c r="I394">
        <v>102.2</v>
      </c>
      <c r="J394">
        <v>114.47</v>
      </c>
      <c r="K394" t="e">
        <v>#N/A</v>
      </c>
      <c r="L394" s="4">
        <v>114.55748490000001</v>
      </c>
      <c r="M394" s="2" t="s">
        <v>50</v>
      </c>
      <c r="N394">
        <v>-32.957299999999996</v>
      </c>
      <c r="O394">
        <v>41</v>
      </c>
      <c r="P394">
        <v>2.4207399999999999</v>
      </c>
      <c r="Q394">
        <v>2.4207399999999999</v>
      </c>
      <c r="R394">
        <v>3.2</v>
      </c>
      <c r="S394" t="s">
        <v>74</v>
      </c>
      <c r="T394" t="e">
        <v>#N/A</v>
      </c>
      <c r="V394" t="s">
        <v>75</v>
      </c>
      <c r="W394" t="s">
        <v>76</v>
      </c>
      <c r="X394" t="s">
        <v>79</v>
      </c>
    </row>
    <row r="395" spans="1:24">
      <c r="A395">
        <v>306</v>
      </c>
      <c r="B395" s="2" t="s">
        <v>24</v>
      </c>
      <c r="C395" t="s">
        <v>36</v>
      </c>
      <c r="D395">
        <v>12</v>
      </c>
      <c r="E395" t="s">
        <v>2</v>
      </c>
      <c r="F395">
        <v>4</v>
      </c>
      <c r="G395">
        <v>2</v>
      </c>
      <c r="H395">
        <v>4</v>
      </c>
      <c r="I395">
        <v>102.22</v>
      </c>
      <c r="J395">
        <v>114.52</v>
      </c>
      <c r="L395" s="4">
        <v>114.5989173</v>
      </c>
      <c r="M395" s="2" t="s">
        <v>50</v>
      </c>
      <c r="N395">
        <v>-32.95731</v>
      </c>
      <c r="O395">
        <v>41.000019000000002</v>
      </c>
      <c r="P395" s="9">
        <v>2.4217199999999997</v>
      </c>
      <c r="R395">
        <v>2.64</v>
      </c>
      <c r="S395" t="s">
        <v>27</v>
      </c>
      <c r="T395">
        <v>0.91</v>
      </c>
      <c r="U395" t="s">
        <v>27</v>
      </c>
      <c r="V395" t="s">
        <v>51</v>
      </c>
      <c r="W395" t="s">
        <v>52</v>
      </c>
      <c r="X395" t="s">
        <v>53</v>
      </c>
    </row>
    <row r="396" spans="1:24">
      <c r="A396">
        <v>306</v>
      </c>
      <c r="B396" s="2" t="s">
        <v>24</v>
      </c>
      <c r="C396" t="s">
        <v>36</v>
      </c>
      <c r="D396">
        <v>12</v>
      </c>
      <c r="E396" t="s">
        <v>2</v>
      </c>
      <c r="F396">
        <v>4</v>
      </c>
      <c r="G396">
        <v>8</v>
      </c>
      <c r="H396">
        <v>10</v>
      </c>
      <c r="I396">
        <v>102.28</v>
      </c>
      <c r="J396">
        <v>114.57</v>
      </c>
      <c r="K396" t="e">
        <v>#N/A</v>
      </c>
      <c r="L396" s="4">
        <v>114.6403497</v>
      </c>
      <c r="M396" s="2" t="s">
        <v>50</v>
      </c>
      <c r="N396">
        <v>-32.957299999999996</v>
      </c>
      <c r="O396">
        <v>41</v>
      </c>
      <c r="P396">
        <v>2.4227099999999999</v>
      </c>
      <c r="Q396">
        <v>2.4227099999999999</v>
      </c>
      <c r="R396">
        <v>3.36</v>
      </c>
      <c r="S396" t="s">
        <v>74</v>
      </c>
      <c r="T396" t="e">
        <v>#N/A</v>
      </c>
      <c r="V396" t="s">
        <v>75</v>
      </c>
      <c r="W396" t="s">
        <v>76</v>
      </c>
      <c r="X396" t="s">
        <v>79</v>
      </c>
    </row>
    <row r="397" spans="1:24">
      <c r="A397">
        <v>306</v>
      </c>
      <c r="B397" s="2" t="s">
        <v>24</v>
      </c>
      <c r="C397" t="s">
        <v>36</v>
      </c>
      <c r="D397">
        <v>12</v>
      </c>
      <c r="E397" t="s">
        <v>2</v>
      </c>
      <c r="F397">
        <v>4</v>
      </c>
      <c r="G397">
        <v>12</v>
      </c>
      <c r="H397">
        <v>14</v>
      </c>
      <c r="I397">
        <v>102.32</v>
      </c>
      <c r="J397">
        <v>114.62</v>
      </c>
      <c r="L397" s="4">
        <v>114.681782</v>
      </c>
      <c r="M397" s="2" t="s">
        <v>50</v>
      </c>
      <c r="N397">
        <v>-32.95731</v>
      </c>
      <c r="O397">
        <v>41.000019000000002</v>
      </c>
      <c r="P397" s="9">
        <v>2.4236900000000001</v>
      </c>
      <c r="R397">
        <v>2.75</v>
      </c>
      <c r="S397" t="s">
        <v>27</v>
      </c>
      <c r="T397">
        <v>0.5</v>
      </c>
      <c r="U397" t="s">
        <v>27</v>
      </c>
      <c r="V397" t="s">
        <v>51</v>
      </c>
      <c r="W397" t="s">
        <v>52</v>
      </c>
      <c r="X397" t="s">
        <v>53</v>
      </c>
    </row>
    <row r="398" spans="1:24">
      <c r="A398">
        <v>306</v>
      </c>
      <c r="B398" s="2" t="s">
        <v>24</v>
      </c>
      <c r="C398" t="s">
        <v>36</v>
      </c>
      <c r="D398">
        <v>12</v>
      </c>
      <c r="E398" t="s">
        <v>2</v>
      </c>
      <c r="F398">
        <v>4</v>
      </c>
      <c r="G398">
        <v>16</v>
      </c>
      <c r="H398">
        <v>18</v>
      </c>
      <c r="I398">
        <v>102.36</v>
      </c>
      <c r="J398">
        <v>114.66</v>
      </c>
      <c r="K398" t="e">
        <v>#N/A</v>
      </c>
      <c r="L398" s="4">
        <v>114.71492790000001</v>
      </c>
      <c r="M398" s="2" t="s">
        <v>50</v>
      </c>
      <c r="N398">
        <v>-32.957299999999996</v>
      </c>
      <c r="O398">
        <v>41</v>
      </c>
      <c r="P398">
        <v>2.42448</v>
      </c>
      <c r="Q398">
        <v>2.42448</v>
      </c>
      <c r="R398">
        <v>3.41</v>
      </c>
      <c r="S398" t="s">
        <v>74</v>
      </c>
      <c r="T398" t="e">
        <v>#N/A</v>
      </c>
      <c r="V398" t="s">
        <v>75</v>
      </c>
      <c r="W398" t="s">
        <v>76</v>
      </c>
      <c r="X398" t="s">
        <v>79</v>
      </c>
    </row>
    <row r="399" spans="1:24">
      <c r="A399">
        <v>306</v>
      </c>
      <c r="B399" s="2" t="s">
        <v>24</v>
      </c>
      <c r="C399" t="s">
        <v>36</v>
      </c>
      <c r="D399">
        <v>12</v>
      </c>
      <c r="E399" t="s">
        <v>2</v>
      </c>
      <c r="F399">
        <v>4</v>
      </c>
      <c r="G399">
        <v>22</v>
      </c>
      <c r="H399">
        <v>24</v>
      </c>
      <c r="I399">
        <v>102.42</v>
      </c>
      <c r="J399">
        <v>114.72</v>
      </c>
      <c r="L399" s="4">
        <v>114.7646467</v>
      </c>
      <c r="M399" s="2" t="s">
        <v>50</v>
      </c>
      <c r="N399">
        <v>-32.95731</v>
      </c>
      <c r="O399">
        <v>41.000019000000002</v>
      </c>
      <c r="P399" s="9">
        <v>2.4256599999999997</v>
      </c>
      <c r="R399">
        <v>2.73</v>
      </c>
      <c r="S399" t="s">
        <v>27</v>
      </c>
      <c r="T399">
        <v>0.93</v>
      </c>
      <c r="U399" t="s">
        <v>27</v>
      </c>
      <c r="V399" t="s">
        <v>51</v>
      </c>
      <c r="W399" t="s">
        <v>52</v>
      </c>
      <c r="X399" t="s">
        <v>53</v>
      </c>
    </row>
    <row r="400" spans="1:24">
      <c r="A400">
        <v>306</v>
      </c>
      <c r="B400" s="2" t="s">
        <v>24</v>
      </c>
      <c r="C400" t="s">
        <v>36</v>
      </c>
      <c r="D400">
        <v>12</v>
      </c>
      <c r="E400" t="s">
        <v>2</v>
      </c>
      <c r="F400">
        <v>4</v>
      </c>
      <c r="G400">
        <v>24</v>
      </c>
      <c r="H400">
        <v>26</v>
      </c>
      <c r="I400">
        <v>102.44</v>
      </c>
      <c r="J400">
        <v>114.74</v>
      </c>
      <c r="K400" t="e">
        <v>#N/A</v>
      </c>
      <c r="L400" s="4">
        <v>114.7812196</v>
      </c>
      <c r="M400" s="2" t="s">
        <v>50</v>
      </c>
      <c r="N400">
        <v>-32.957299999999996</v>
      </c>
      <c r="O400">
        <v>41</v>
      </c>
      <c r="P400">
        <v>2.42605</v>
      </c>
      <c r="Q400">
        <v>2.42605</v>
      </c>
      <c r="R400">
        <v>3.54</v>
      </c>
      <c r="S400" t="s">
        <v>74</v>
      </c>
      <c r="T400" t="e">
        <v>#N/A</v>
      </c>
      <c r="V400" t="s">
        <v>75</v>
      </c>
      <c r="W400" t="s">
        <v>76</v>
      </c>
      <c r="X400" t="s">
        <v>79</v>
      </c>
    </row>
    <row r="401" spans="1:24">
      <c r="A401">
        <v>306</v>
      </c>
      <c r="B401" s="2" t="s">
        <v>24</v>
      </c>
      <c r="C401" t="s">
        <v>36</v>
      </c>
      <c r="D401">
        <v>12</v>
      </c>
      <c r="E401" t="s">
        <v>2</v>
      </c>
      <c r="F401">
        <v>4</v>
      </c>
      <c r="G401">
        <v>28</v>
      </c>
      <c r="H401">
        <v>30</v>
      </c>
      <c r="I401">
        <v>102.48</v>
      </c>
      <c r="J401">
        <v>114.78</v>
      </c>
      <c r="K401" t="e">
        <v>#N/A</v>
      </c>
      <c r="L401" s="4">
        <v>114.81436549999999</v>
      </c>
      <c r="M401" s="2" t="s">
        <v>50</v>
      </c>
      <c r="N401">
        <v>-32.957299999999996</v>
      </c>
      <c r="O401">
        <v>41</v>
      </c>
      <c r="P401">
        <v>2.4268399999999999</v>
      </c>
      <c r="Q401">
        <v>2.4268399999999999</v>
      </c>
      <c r="R401">
        <v>3.54</v>
      </c>
      <c r="S401" t="s">
        <v>74</v>
      </c>
      <c r="T401" t="e">
        <v>#N/A</v>
      </c>
      <c r="V401" t="s">
        <v>75</v>
      </c>
      <c r="W401" t="s">
        <v>76</v>
      </c>
      <c r="X401" t="s">
        <v>79</v>
      </c>
    </row>
    <row r="402" spans="1:24">
      <c r="A402">
        <v>306</v>
      </c>
      <c r="B402" s="2" t="s">
        <v>24</v>
      </c>
      <c r="C402" t="s">
        <v>36</v>
      </c>
      <c r="D402">
        <v>12</v>
      </c>
      <c r="E402" t="s">
        <v>2</v>
      </c>
      <c r="F402">
        <v>4</v>
      </c>
      <c r="G402">
        <v>32</v>
      </c>
      <c r="H402">
        <v>34</v>
      </c>
      <c r="I402">
        <v>102.52</v>
      </c>
      <c r="J402">
        <v>114.82</v>
      </c>
      <c r="L402" s="4">
        <v>114.8475114</v>
      </c>
      <c r="M402" s="2" t="s">
        <v>50</v>
      </c>
      <c r="N402">
        <v>-32.95731</v>
      </c>
      <c r="O402">
        <v>41.000019000000002</v>
      </c>
      <c r="P402" s="9">
        <v>2.4276300000000002</v>
      </c>
      <c r="R402">
        <v>3.01</v>
      </c>
      <c r="S402" t="s">
        <v>27</v>
      </c>
      <c r="T402">
        <v>0.49</v>
      </c>
      <c r="U402" t="s">
        <v>27</v>
      </c>
      <c r="V402" t="s">
        <v>51</v>
      </c>
      <c r="W402" t="s">
        <v>52</v>
      </c>
      <c r="X402" t="s">
        <v>53</v>
      </c>
    </row>
    <row r="403" spans="1:24">
      <c r="A403">
        <v>306</v>
      </c>
      <c r="B403" s="2" t="s">
        <v>24</v>
      </c>
      <c r="C403" t="s">
        <v>36</v>
      </c>
      <c r="D403">
        <v>12</v>
      </c>
      <c r="E403" t="s">
        <v>2</v>
      </c>
      <c r="F403">
        <v>4</v>
      </c>
      <c r="G403">
        <v>32</v>
      </c>
      <c r="H403">
        <v>34</v>
      </c>
      <c r="I403">
        <v>102.52</v>
      </c>
      <c r="J403">
        <v>114.82</v>
      </c>
      <c r="K403" t="e">
        <v>#N/A</v>
      </c>
      <c r="L403" s="4">
        <v>114.8475114</v>
      </c>
      <c r="M403" s="2" t="s">
        <v>50</v>
      </c>
      <c r="N403">
        <v>-32.957299999999996</v>
      </c>
      <c r="O403">
        <v>41</v>
      </c>
      <c r="P403">
        <v>2.4276300000000002</v>
      </c>
      <c r="Q403">
        <v>2.4276300000000002</v>
      </c>
      <c r="R403" t="e">
        <v>#N/A</v>
      </c>
      <c r="S403" t="s">
        <v>74</v>
      </c>
      <c r="T403" t="e">
        <v>#N/A</v>
      </c>
      <c r="V403" t="s">
        <v>75</v>
      </c>
      <c r="W403" t="s">
        <v>76</v>
      </c>
      <c r="X403" t="s">
        <v>79</v>
      </c>
    </row>
    <row r="404" spans="1:24">
      <c r="A404">
        <v>306</v>
      </c>
      <c r="B404" s="2" t="s">
        <v>24</v>
      </c>
      <c r="C404" t="s">
        <v>36</v>
      </c>
      <c r="D404">
        <v>12</v>
      </c>
      <c r="E404" t="s">
        <v>2</v>
      </c>
      <c r="F404">
        <v>4</v>
      </c>
      <c r="G404">
        <v>36</v>
      </c>
      <c r="H404">
        <v>38</v>
      </c>
      <c r="I404">
        <v>102.56</v>
      </c>
      <c r="J404">
        <v>114.86</v>
      </c>
      <c r="K404" t="e">
        <v>#N/A</v>
      </c>
      <c r="L404" s="4">
        <v>114.8811043</v>
      </c>
      <c r="M404" s="2" t="s">
        <v>50</v>
      </c>
      <c r="N404">
        <v>-32.957299999999996</v>
      </c>
      <c r="O404">
        <v>41</v>
      </c>
      <c r="P404">
        <v>2.42842</v>
      </c>
      <c r="Q404">
        <v>2.42842</v>
      </c>
      <c r="R404">
        <v>3.68</v>
      </c>
      <c r="S404" t="s">
        <v>74</v>
      </c>
      <c r="T404" t="e">
        <v>#N/A</v>
      </c>
      <c r="V404" t="s">
        <v>75</v>
      </c>
      <c r="W404" t="s">
        <v>76</v>
      </c>
      <c r="X404" t="s">
        <v>79</v>
      </c>
    </row>
    <row r="405" spans="1:24">
      <c r="A405">
        <v>306</v>
      </c>
      <c r="B405" s="2" t="s">
        <v>24</v>
      </c>
      <c r="C405" t="s">
        <v>36</v>
      </c>
      <c r="D405">
        <v>12</v>
      </c>
      <c r="E405" t="s">
        <v>2</v>
      </c>
      <c r="F405">
        <v>4</v>
      </c>
      <c r="G405">
        <v>40</v>
      </c>
      <c r="H405">
        <v>42</v>
      </c>
      <c r="I405">
        <v>102.6</v>
      </c>
      <c r="J405">
        <v>114.9</v>
      </c>
      <c r="K405" t="e">
        <v>#N/A</v>
      </c>
      <c r="L405" s="4">
        <v>114.9231913</v>
      </c>
      <c r="M405" s="2" t="s">
        <v>50</v>
      </c>
      <c r="N405">
        <v>-32.957299999999996</v>
      </c>
      <c r="O405">
        <v>41</v>
      </c>
      <c r="P405">
        <v>2.4292099999999999</v>
      </c>
      <c r="Q405">
        <v>2.4292099999999999</v>
      </c>
      <c r="R405">
        <v>4.53</v>
      </c>
      <c r="S405" t="s">
        <v>74</v>
      </c>
      <c r="T405" t="e">
        <v>#N/A</v>
      </c>
      <c r="V405" t="s">
        <v>75</v>
      </c>
      <c r="W405" t="s">
        <v>76</v>
      </c>
      <c r="X405" t="s">
        <v>79</v>
      </c>
    </row>
    <row r="406" spans="1:24">
      <c r="A406">
        <v>306</v>
      </c>
      <c r="B406" s="2" t="s">
        <v>24</v>
      </c>
      <c r="C406" t="s">
        <v>36</v>
      </c>
      <c r="D406">
        <v>12</v>
      </c>
      <c r="E406" t="s">
        <v>2</v>
      </c>
      <c r="F406">
        <v>4</v>
      </c>
      <c r="G406">
        <v>42</v>
      </c>
      <c r="H406">
        <v>44</v>
      </c>
      <c r="I406">
        <v>102.62</v>
      </c>
      <c r="J406">
        <v>114.92</v>
      </c>
      <c r="L406" s="4">
        <v>114.9442348</v>
      </c>
      <c r="M406" s="2" t="s">
        <v>50</v>
      </c>
      <c r="N406">
        <v>-32.95731</v>
      </c>
      <c r="O406">
        <v>41.000019000000002</v>
      </c>
      <c r="P406" s="9">
        <v>2.4296100000000003</v>
      </c>
      <c r="R406">
        <v>3.38</v>
      </c>
      <c r="S406" t="s">
        <v>27</v>
      </c>
      <c r="T406">
        <v>0.14000000000000001</v>
      </c>
      <c r="U406" t="s">
        <v>27</v>
      </c>
      <c r="V406" t="s">
        <v>51</v>
      </c>
      <c r="W406" t="s">
        <v>52</v>
      </c>
      <c r="X406" t="s">
        <v>53</v>
      </c>
    </row>
    <row r="407" spans="1:24">
      <c r="A407">
        <v>306</v>
      </c>
      <c r="B407" s="2" t="s">
        <v>24</v>
      </c>
      <c r="C407" t="s">
        <v>36</v>
      </c>
      <c r="D407">
        <v>12</v>
      </c>
      <c r="E407" t="s">
        <v>2</v>
      </c>
      <c r="F407">
        <v>4</v>
      </c>
      <c r="G407">
        <v>44</v>
      </c>
      <c r="H407">
        <v>46</v>
      </c>
      <c r="I407">
        <v>102.64</v>
      </c>
      <c r="J407">
        <v>114.94</v>
      </c>
      <c r="K407" t="e">
        <v>#N/A</v>
      </c>
      <c r="L407" s="4">
        <v>114.96527829999999</v>
      </c>
      <c r="M407" s="2" t="s">
        <v>50</v>
      </c>
      <c r="N407">
        <v>-32.957299999999996</v>
      </c>
      <c r="O407">
        <v>41</v>
      </c>
      <c r="P407">
        <v>2.4300000000000002</v>
      </c>
      <c r="Q407">
        <v>2.4300000000000002</v>
      </c>
      <c r="R407">
        <v>4.53</v>
      </c>
      <c r="S407" t="s">
        <v>74</v>
      </c>
      <c r="T407" t="e">
        <v>#N/A</v>
      </c>
      <c r="V407" t="s">
        <v>75</v>
      </c>
      <c r="W407" t="s">
        <v>76</v>
      </c>
      <c r="X407" t="s">
        <v>79</v>
      </c>
    </row>
    <row r="408" spans="1:24">
      <c r="A408">
        <v>306</v>
      </c>
      <c r="B408" s="2" t="s">
        <v>24</v>
      </c>
      <c r="C408" t="s">
        <v>36</v>
      </c>
      <c r="D408">
        <v>12</v>
      </c>
      <c r="E408" t="s">
        <v>2</v>
      </c>
      <c r="F408">
        <v>4</v>
      </c>
      <c r="G408">
        <v>48</v>
      </c>
      <c r="H408">
        <v>50</v>
      </c>
      <c r="I408">
        <v>102.68</v>
      </c>
      <c r="J408">
        <v>114.98</v>
      </c>
      <c r="K408" t="e">
        <v>#N/A</v>
      </c>
      <c r="L408" s="4">
        <v>115.0073652</v>
      </c>
      <c r="M408" s="2" t="s">
        <v>50</v>
      </c>
      <c r="N408">
        <v>-32.957299999999996</v>
      </c>
      <c r="O408">
        <v>41</v>
      </c>
      <c r="P408">
        <v>2.43079</v>
      </c>
      <c r="Q408">
        <v>2.43079</v>
      </c>
      <c r="R408">
        <v>4.45</v>
      </c>
      <c r="S408" t="s">
        <v>74</v>
      </c>
      <c r="T408" t="e">
        <v>#N/A</v>
      </c>
      <c r="V408" t="s">
        <v>75</v>
      </c>
      <c r="W408" t="s">
        <v>76</v>
      </c>
      <c r="X408" t="s">
        <v>79</v>
      </c>
    </row>
    <row r="409" spans="1:24">
      <c r="A409">
        <v>306</v>
      </c>
      <c r="B409" s="2" t="s">
        <v>24</v>
      </c>
      <c r="C409" t="s">
        <v>36</v>
      </c>
      <c r="D409">
        <v>12</v>
      </c>
      <c r="E409" t="s">
        <v>2</v>
      </c>
      <c r="F409">
        <v>4</v>
      </c>
      <c r="G409">
        <v>52</v>
      </c>
      <c r="H409">
        <v>54</v>
      </c>
      <c r="I409">
        <v>102.72</v>
      </c>
      <c r="J409">
        <v>115.02</v>
      </c>
      <c r="L409" s="4">
        <v>115.0494522</v>
      </c>
      <c r="M409" s="2" t="s">
        <v>50</v>
      </c>
      <c r="N409">
        <v>-32.95731</v>
      </c>
      <c r="O409">
        <v>41.000019000000002</v>
      </c>
      <c r="P409" s="9">
        <v>2.4315799999999999</v>
      </c>
      <c r="R409">
        <v>3.37</v>
      </c>
      <c r="S409" t="s">
        <v>27</v>
      </c>
      <c r="T409">
        <v>0.28999999999999998</v>
      </c>
      <c r="U409" t="s">
        <v>27</v>
      </c>
      <c r="V409" t="s">
        <v>51</v>
      </c>
      <c r="W409" t="s">
        <v>52</v>
      </c>
      <c r="X409" t="s">
        <v>53</v>
      </c>
    </row>
    <row r="410" spans="1:24">
      <c r="A410">
        <v>306</v>
      </c>
      <c r="B410" s="2" t="s">
        <v>24</v>
      </c>
      <c r="C410" t="s">
        <v>36</v>
      </c>
      <c r="D410">
        <v>12</v>
      </c>
      <c r="E410" t="s">
        <v>2</v>
      </c>
      <c r="F410">
        <v>4</v>
      </c>
      <c r="G410">
        <v>52</v>
      </c>
      <c r="H410">
        <v>54</v>
      </c>
      <c r="I410">
        <v>102.72</v>
      </c>
      <c r="J410">
        <v>115.02</v>
      </c>
      <c r="K410" t="e">
        <v>#N/A</v>
      </c>
      <c r="L410" s="4">
        <v>115.0494522</v>
      </c>
      <c r="M410" s="2" t="s">
        <v>50</v>
      </c>
      <c r="N410">
        <v>-32.957299999999996</v>
      </c>
      <c r="O410">
        <v>41</v>
      </c>
      <c r="P410">
        <v>2.4315799999999999</v>
      </c>
      <c r="Q410">
        <v>2.4315799999999999</v>
      </c>
      <c r="R410">
        <v>4.46</v>
      </c>
      <c r="S410" t="s">
        <v>74</v>
      </c>
      <c r="T410" t="e">
        <v>#N/A</v>
      </c>
      <c r="V410" t="s">
        <v>75</v>
      </c>
      <c r="W410" t="s">
        <v>76</v>
      </c>
      <c r="X410" t="s">
        <v>79</v>
      </c>
    </row>
    <row r="411" spans="1:24">
      <c r="A411">
        <v>306</v>
      </c>
      <c r="B411" s="2" t="s">
        <v>24</v>
      </c>
      <c r="C411" t="s">
        <v>36</v>
      </c>
      <c r="D411">
        <v>12</v>
      </c>
      <c r="E411" t="s">
        <v>2</v>
      </c>
      <c r="F411">
        <v>4</v>
      </c>
      <c r="G411">
        <v>56</v>
      </c>
      <c r="H411">
        <v>58</v>
      </c>
      <c r="I411">
        <v>102.76</v>
      </c>
      <c r="J411">
        <v>115.06</v>
      </c>
      <c r="K411" t="e">
        <v>#N/A</v>
      </c>
      <c r="L411" s="4">
        <v>115.09153910000001</v>
      </c>
      <c r="M411" s="2" t="s">
        <v>50</v>
      </c>
      <c r="N411">
        <v>-32.957299999999996</v>
      </c>
      <c r="O411">
        <v>41</v>
      </c>
      <c r="P411">
        <v>2.4323700000000001</v>
      </c>
      <c r="Q411">
        <v>2.4323700000000001</v>
      </c>
      <c r="R411">
        <v>4.0999999999999996</v>
      </c>
      <c r="S411" t="s">
        <v>74</v>
      </c>
      <c r="T411" t="e">
        <v>#N/A</v>
      </c>
      <c r="V411" t="s">
        <v>75</v>
      </c>
      <c r="W411" t="s">
        <v>76</v>
      </c>
      <c r="X411" t="s">
        <v>79</v>
      </c>
    </row>
    <row r="412" spans="1:24">
      <c r="A412">
        <v>306</v>
      </c>
      <c r="B412" s="2" t="s">
        <v>24</v>
      </c>
      <c r="C412" t="s">
        <v>36</v>
      </c>
      <c r="D412">
        <v>12</v>
      </c>
      <c r="E412" t="s">
        <v>2</v>
      </c>
      <c r="F412">
        <v>4</v>
      </c>
      <c r="G412">
        <v>60</v>
      </c>
      <c r="H412">
        <v>62</v>
      </c>
      <c r="I412">
        <v>102.8</v>
      </c>
      <c r="J412">
        <v>115.1</v>
      </c>
      <c r="K412" t="e">
        <v>#N/A</v>
      </c>
      <c r="L412" s="4">
        <v>115.1336261</v>
      </c>
      <c r="M412" s="2" t="s">
        <v>50</v>
      </c>
      <c r="N412">
        <v>-32.957299999999996</v>
      </c>
      <c r="O412">
        <v>41</v>
      </c>
      <c r="P412">
        <v>2.43316</v>
      </c>
      <c r="Q412">
        <v>2.43316</v>
      </c>
      <c r="R412">
        <v>4.49</v>
      </c>
      <c r="S412" t="s">
        <v>74</v>
      </c>
      <c r="T412" t="e">
        <v>#N/A</v>
      </c>
      <c r="V412" t="s">
        <v>75</v>
      </c>
      <c r="W412" t="s">
        <v>76</v>
      </c>
      <c r="X412" t="s">
        <v>79</v>
      </c>
    </row>
    <row r="413" spans="1:24">
      <c r="A413">
        <v>306</v>
      </c>
      <c r="B413" s="2" t="s">
        <v>24</v>
      </c>
      <c r="C413" t="s">
        <v>36</v>
      </c>
      <c r="D413">
        <v>12</v>
      </c>
      <c r="E413" t="s">
        <v>2</v>
      </c>
      <c r="F413">
        <v>4</v>
      </c>
      <c r="G413">
        <v>62</v>
      </c>
      <c r="H413">
        <v>64</v>
      </c>
      <c r="I413">
        <v>102.82</v>
      </c>
      <c r="J413">
        <v>115.12</v>
      </c>
      <c r="L413" s="4">
        <v>115.15466960000001</v>
      </c>
      <c r="M413" s="2" t="s">
        <v>50</v>
      </c>
      <c r="N413">
        <v>-32.95731</v>
      </c>
      <c r="O413">
        <v>41.000019000000002</v>
      </c>
      <c r="P413" s="9">
        <v>2.4335500000000003</v>
      </c>
      <c r="R413">
        <v>3.77</v>
      </c>
      <c r="S413" t="s">
        <v>27</v>
      </c>
      <c r="T413">
        <v>0.18</v>
      </c>
      <c r="U413" t="s">
        <v>27</v>
      </c>
      <c r="V413" t="s">
        <v>51</v>
      </c>
      <c r="W413" t="s">
        <v>52</v>
      </c>
      <c r="X413" t="s">
        <v>53</v>
      </c>
    </row>
    <row r="414" spans="1:24">
      <c r="A414">
        <v>306</v>
      </c>
      <c r="B414" s="2" t="s">
        <v>24</v>
      </c>
      <c r="C414" t="s">
        <v>36</v>
      </c>
      <c r="D414">
        <v>12</v>
      </c>
      <c r="E414" t="s">
        <v>2</v>
      </c>
      <c r="F414">
        <v>4</v>
      </c>
      <c r="G414">
        <v>64</v>
      </c>
      <c r="H414">
        <v>66</v>
      </c>
      <c r="I414">
        <v>102.84</v>
      </c>
      <c r="J414">
        <v>115.14</v>
      </c>
      <c r="K414" t="e">
        <v>#N/A</v>
      </c>
      <c r="L414" s="4">
        <v>115.175713</v>
      </c>
      <c r="M414" s="2" t="s">
        <v>50</v>
      </c>
      <c r="N414">
        <v>-32.957299999999996</v>
      </c>
      <c r="O414">
        <v>41</v>
      </c>
      <c r="P414">
        <v>2.4339400000000002</v>
      </c>
      <c r="Q414">
        <v>2.4339400000000002</v>
      </c>
      <c r="R414">
        <v>4.47</v>
      </c>
      <c r="S414" t="s">
        <v>74</v>
      </c>
      <c r="T414" t="e">
        <v>#N/A</v>
      </c>
      <c r="V414" t="s">
        <v>75</v>
      </c>
      <c r="W414" t="s">
        <v>76</v>
      </c>
      <c r="X414" t="s">
        <v>79</v>
      </c>
    </row>
    <row r="415" spans="1:24">
      <c r="A415">
        <v>306</v>
      </c>
      <c r="B415" s="2" t="s">
        <v>24</v>
      </c>
      <c r="C415" t="s">
        <v>36</v>
      </c>
      <c r="D415">
        <v>12</v>
      </c>
      <c r="E415" t="s">
        <v>2</v>
      </c>
      <c r="F415">
        <v>4</v>
      </c>
      <c r="G415">
        <v>72</v>
      </c>
      <c r="H415">
        <v>74</v>
      </c>
      <c r="I415">
        <v>102.92</v>
      </c>
      <c r="J415">
        <v>115.22</v>
      </c>
      <c r="L415" s="4">
        <v>115.25695450000001</v>
      </c>
      <c r="M415" s="2" t="s">
        <v>50</v>
      </c>
      <c r="N415">
        <v>-32.95731</v>
      </c>
      <c r="O415">
        <v>41.000019000000002</v>
      </c>
      <c r="P415" s="9">
        <v>2.4355199999999999</v>
      </c>
      <c r="R415">
        <v>3.66</v>
      </c>
      <c r="S415" t="s">
        <v>27</v>
      </c>
      <c r="T415">
        <v>0.27</v>
      </c>
      <c r="U415" t="s">
        <v>27</v>
      </c>
      <c r="V415" t="s">
        <v>51</v>
      </c>
      <c r="W415" t="s">
        <v>52</v>
      </c>
      <c r="X415" t="s">
        <v>53</v>
      </c>
    </row>
    <row r="416" spans="1:24">
      <c r="A416">
        <v>306</v>
      </c>
      <c r="B416" s="2" t="s">
        <v>24</v>
      </c>
      <c r="C416" t="s">
        <v>36</v>
      </c>
      <c r="D416">
        <v>12</v>
      </c>
      <c r="E416" t="s">
        <v>2</v>
      </c>
      <c r="F416">
        <v>4</v>
      </c>
      <c r="G416">
        <v>72</v>
      </c>
      <c r="H416">
        <v>74</v>
      </c>
      <c r="I416">
        <v>102.92</v>
      </c>
      <c r="J416">
        <v>115.22</v>
      </c>
      <c r="K416" t="e">
        <v>#N/A</v>
      </c>
      <c r="L416" s="4">
        <v>115.25695450000001</v>
      </c>
      <c r="M416" s="2" t="s">
        <v>50</v>
      </c>
      <c r="N416">
        <v>-32.957299999999996</v>
      </c>
      <c r="O416">
        <v>41</v>
      </c>
      <c r="P416">
        <v>2.4355199999999999</v>
      </c>
      <c r="Q416">
        <v>2.4355199999999999</v>
      </c>
      <c r="R416">
        <v>4.3899999999999997</v>
      </c>
      <c r="S416" t="s">
        <v>74</v>
      </c>
      <c r="T416" t="e">
        <v>#N/A</v>
      </c>
      <c r="V416" t="s">
        <v>75</v>
      </c>
      <c r="W416" t="s">
        <v>76</v>
      </c>
      <c r="X416" t="s">
        <v>79</v>
      </c>
    </row>
    <row r="417" spans="1:24">
      <c r="A417">
        <v>306</v>
      </c>
      <c r="B417" s="2" t="s">
        <v>24</v>
      </c>
      <c r="C417" t="s">
        <v>36</v>
      </c>
      <c r="D417">
        <v>12</v>
      </c>
      <c r="E417" t="s">
        <v>2</v>
      </c>
      <c r="F417">
        <v>4</v>
      </c>
      <c r="G417">
        <v>80</v>
      </c>
      <c r="H417">
        <v>82</v>
      </c>
      <c r="I417">
        <v>103</v>
      </c>
      <c r="J417">
        <v>115.3</v>
      </c>
      <c r="K417" t="e">
        <v>#N/A</v>
      </c>
      <c r="L417" s="4">
        <v>115.3273286</v>
      </c>
      <c r="M417" s="2" t="s">
        <v>50</v>
      </c>
      <c r="N417">
        <v>-32.957299999999996</v>
      </c>
      <c r="O417">
        <v>41</v>
      </c>
      <c r="P417">
        <v>2.4371</v>
      </c>
      <c r="Q417">
        <v>2.4371</v>
      </c>
      <c r="R417">
        <v>4.41</v>
      </c>
      <c r="S417" t="s">
        <v>74</v>
      </c>
      <c r="T417" t="e">
        <v>#N/A</v>
      </c>
      <c r="V417" t="s">
        <v>75</v>
      </c>
      <c r="W417" t="s">
        <v>76</v>
      </c>
      <c r="X417" t="s">
        <v>79</v>
      </c>
    </row>
    <row r="418" spans="1:24">
      <c r="A418">
        <v>306</v>
      </c>
      <c r="B418" s="2" t="s">
        <v>24</v>
      </c>
      <c r="C418" t="s">
        <v>36</v>
      </c>
      <c r="D418">
        <v>12</v>
      </c>
      <c r="E418" t="s">
        <v>2</v>
      </c>
      <c r="F418">
        <v>4</v>
      </c>
      <c r="G418">
        <v>82</v>
      </c>
      <c r="H418">
        <v>84</v>
      </c>
      <c r="I418">
        <v>103.02</v>
      </c>
      <c r="J418">
        <v>115.32</v>
      </c>
      <c r="L418" s="4">
        <v>115.34492210000001</v>
      </c>
      <c r="M418" s="2" t="s">
        <v>50</v>
      </c>
      <c r="N418">
        <v>-32.95731</v>
      </c>
      <c r="O418">
        <v>41.000019000000002</v>
      </c>
      <c r="P418" s="9">
        <v>2.4374899999999999</v>
      </c>
      <c r="R418">
        <v>3.43</v>
      </c>
      <c r="S418" t="s">
        <v>27</v>
      </c>
      <c r="T418">
        <v>0.6</v>
      </c>
      <c r="U418" t="s">
        <v>27</v>
      </c>
      <c r="V418" t="s">
        <v>51</v>
      </c>
      <c r="W418" t="s">
        <v>52</v>
      </c>
      <c r="X418" t="s">
        <v>53</v>
      </c>
    </row>
    <row r="419" spans="1:24">
      <c r="A419">
        <v>306</v>
      </c>
      <c r="B419" s="2" t="s">
        <v>24</v>
      </c>
      <c r="C419" t="s">
        <v>36</v>
      </c>
      <c r="D419">
        <v>12</v>
      </c>
      <c r="E419" t="s">
        <v>2</v>
      </c>
      <c r="F419">
        <v>4</v>
      </c>
      <c r="G419">
        <v>84</v>
      </c>
      <c r="H419">
        <v>86</v>
      </c>
      <c r="I419">
        <v>103.04</v>
      </c>
      <c r="J419">
        <v>115.34</v>
      </c>
      <c r="K419" t="e">
        <v>#N/A</v>
      </c>
      <c r="L419" s="4">
        <v>115.3625157</v>
      </c>
      <c r="M419" s="2" t="s">
        <v>50</v>
      </c>
      <c r="N419">
        <v>-32.957299999999996</v>
      </c>
      <c r="O419">
        <v>41</v>
      </c>
      <c r="P419">
        <v>2.4378799999999998</v>
      </c>
      <c r="Q419">
        <v>2.4378799999999998</v>
      </c>
      <c r="R419">
        <v>4.45</v>
      </c>
      <c r="S419" t="s">
        <v>74</v>
      </c>
      <c r="T419" t="e">
        <v>#N/A</v>
      </c>
      <c r="V419" t="s">
        <v>75</v>
      </c>
      <c r="W419" t="s">
        <v>76</v>
      </c>
      <c r="X419" t="s">
        <v>79</v>
      </c>
    </row>
    <row r="420" spans="1:24">
      <c r="A420">
        <v>306</v>
      </c>
      <c r="B420" s="2" t="s">
        <v>24</v>
      </c>
      <c r="C420" t="s">
        <v>36</v>
      </c>
      <c r="D420">
        <v>12</v>
      </c>
      <c r="E420" t="s">
        <v>2</v>
      </c>
      <c r="F420">
        <v>4</v>
      </c>
      <c r="G420">
        <v>88</v>
      </c>
      <c r="H420">
        <v>90</v>
      </c>
      <c r="I420">
        <v>103.08</v>
      </c>
      <c r="J420">
        <v>115.38</v>
      </c>
      <c r="K420" t="e">
        <v>#N/A</v>
      </c>
      <c r="L420" s="4">
        <v>115.3977027</v>
      </c>
      <c r="M420" s="2" t="s">
        <v>50</v>
      </c>
      <c r="N420">
        <v>-32.957299999999996</v>
      </c>
      <c r="O420">
        <v>41</v>
      </c>
      <c r="P420">
        <v>2.4386700000000001</v>
      </c>
      <c r="Q420">
        <v>2.4386700000000001</v>
      </c>
      <c r="R420">
        <v>4.28</v>
      </c>
      <c r="S420" t="s">
        <v>74</v>
      </c>
      <c r="T420" t="e">
        <v>#N/A</v>
      </c>
      <c r="V420" t="s">
        <v>75</v>
      </c>
      <c r="W420" t="s">
        <v>76</v>
      </c>
      <c r="X420" t="s">
        <v>79</v>
      </c>
    </row>
    <row r="421" spans="1:24">
      <c r="A421">
        <v>306</v>
      </c>
      <c r="B421" s="2" t="s">
        <v>24</v>
      </c>
      <c r="C421" t="s">
        <v>36</v>
      </c>
      <c r="D421">
        <v>12</v>
      </c>
      <c r="E421" t="s">
        <v>2</v>
      </c>
      <c r="F421">
        <v>4</v>
      </c>
      <c r="G421">
        <v>92</v>
      </c>
      <c r="H421">
        <v>94</v>
      </c>
      <c r="I421">
        <v>103.12</v>
      </c>
      <c r="J421">
        <v>115.42</v>
      </c>
      <c r="L421" s="4">
        <v>115.4328898</v>
      </c>
      <c r="M421" s="2" t="s">
        <v>50</v>
      </c>
      <c r="N421">
        <v>-32.95731</v>
      </c>
      <c r="O421">
        <v>41.000019000000002</v>
      </c>
      <c r="P421" s="9">
        <v>2.43946</v>
      </c>
      <c r="R421">
        <v>3.62</v>
      </c>
      <c r="S421" t="s">
        <v>27</v>
      </c>
      <c r="T421">
        <v>0.06</v>
      </c>
      <c r="U421" t="s">
        <v>27</v>
      </c>
      <c r="V421" t="s">
        <v>51</v>
      </c>
      <c r="W421" t="s">
        <v>52</v>
      </c>
      <c r="X421" t="s">
        <v>53</v>
      </c>
    </row>
    <row r="422" spans="1:24">
      <c r="A422">
        <v>306</v>
      </c>
      <c r="B422" s="2" t="s">
        <v>24</v>
      </c>
      <c r="C422" t="s">
        <v>36</v>
      </c>
      <c r="D422">
        <v>12</v>
      </c>
      <c r="E422" t="s">
        <v>2</v>
      </c>
      <c r="F422">
        <v>4</v>
      </c>
      <c r="G422">
        <v>96</v>
      </c>
      <c r="H422">
        <v>98</v>
      </c>
      <c r="I422">
        <v>103.16</v>
      </c>
      <c r="J422">
        <v>115.46</v>
      </c>
      <c r="K422" t="e">
        <v>#N/A</v>
      </c>
      <c r="L422" s="4">
        <v>115.46807680000001</v>
      </c>
      <c r="M422" s="2" t="s">
        <v>50</v>
      </c>
      <c r="N422">
        <v>-32.957299999999996</v>
      </c>
      <c r="O422">
        <v>41</v>
      </c>
      <c r="P422">
        <v>2.4402499999999998</v>
      </c>
      <c r="Q422">
        <v>2.4402499999999998</v>
      </c>
      <c r="R422">
        <v>4.4400000000000004</v>
      </c>
      <c r="S422" t="s">
        <v>74</v>
      </c>
      <c r="T422" t="e">
        <v>#N/A</v>
      </c>
      <c r="V422" t="s">
        <v>75</v>
      </c>
      <c r="W422" t="s">
        <v>76</v>
      </c>
      <c r="X422" t="s">
        <v>79</v>
      </c>
    </row>
    <row r="423" spans="1:24">
      <c r="A423">
        <v>306</v>
      </c>
      <c r="B423" s="2" t="s">
        <v>24</v>
      </c>
      <c r="C423" t="s">
        <v>36</v>
      </c>
      <c r="D423">
        <v>12</v>
      </c>
      <c r="E423" t="s">
        <v>2</v>
      </c>
      <c r="F423">
        <v>4</v>
      </c>
      <c r="G423">
        <v>102</v>
      </c>
      <c r="H423">
        <v>104</v>
      </c>
      <c r="I423">
        <v>103.22</v>
      </c>
      <c r="J423">
        <v>115.52</v>
      </c>
      <c r="L423" s="4">
        <v>115.5208574</v>
      </c>
      <c r="M423" s="2" t="s">
        <v>50</v>
      </c>
      <c r="N423">
        <v>-32.95731</v>
      </c>
      <c r="O423">
        <v>41.000019000000002</v>
      </c>
      <c r="P423" s="9">
        <v>2.44143</v>
      </c>
      <c r="R423">
        <v>3.29</v>
      </c>
      <c r="S423" t="s">
        <v>27</v>
      </c>
      <c r="T423">
        <v>0.84</v>
      </c>
      <c r="U423" t="s">
        <v>27</v>
      </c>
      <c r="V423" t="s">
        <v>51</v>
      </c>
      <c r="W423" t="s">
        <v>52</v>
      </c>
      <c r="X423" t="s">
        <v>53</v>
      </c>
    </row>
    <row r="424" spans="1:24">
      <c r="A424">
        <v>306</v>
      </c>
      <c r="B424" s="2" t="s">
        <v>24</v>
      </c>
      <c r="C424" t="s">
        <v>36</v>
      </c>
      <c r="D424">
        <v>12</v>
      </c>
      <c r="E424" t="s">
        <v>2</v>
      </c>
      <c r="F424">
        <v>4</v>
      </c>
      <c r="G424">
        <v>104</v>
      </c>
      <c r="H424">
        <v>106</v>
      </c>
      <c r="I424">
        <v>103.24</v>
      </c>
      <c r="J424">
        <v>115.54</v>
      </c>
      <c r="K424" t="e">
        <v>#N/A</v>
      </c>
      <c r="L424" s="4">
        <v>115.53845099999999</v>
      </c>
      <c r="M424" s="2" t="s">
        <v>50</v>
      </c>
      <c r="N424">
        <v>-32.957299999999996</v>
      </c>
      <c r="O424">
        <v>41</v>
      </c>
      <c r="P424">
        <v>2.4418199999999999</v>
      </c>
      <c r="Q424">
        <v>2.4418199999999999</v>
      </c>
      <c r="R424">
        <v>4.3099999999999996</v>
      </c>
      <c r="S424" t="s">
        <v>74</v>
      </c>
      <c r="T424" t="e">
        <v>#N/A</v>
      </c>
      <c r="V424" t="s">
        <v>75</v>
      </c>
      <c r="W424" t="s">
        <v>76</v>
      </c>
      <c r="X424" t="s">
        <v>79</v>
      </c>
    </row>
    <row r="425" spans="1:24">
      <c r="A425">
        <v>306</v>
      </c>
      <c r="B425" s="2" t="s">
        <v>24</v>
      </c>
      <c r="C425" t="s">
        <v>36</v>
      </c>
      <c r="D425">
        <v>12</v>
      </c>
      <c r="E425" t="s">
        <v>2</v>
      </c>
      <c r="F425">
        <v>4</v>
      </c>
      <c r="G425">
        <v>112</v>
      </c>
      <c r="H425">
        <v>114</v>
      </c>
      <c r="I425">
        <v>103.32</v>
      </c>
      <c r="J425">
        <v>115.62</v>
      </c>
      <c r="L425" s="4">
        <v>115.6088251</v>
      </c>
      <c r="M425" s="2" t="s">
        <v>50</v>
      </c>
      <c r="N425">
        <v>-32.95731</v>
      </c>
      <c r="O425">
        <v>41.000019000000002</v>
      </c>
      <c r="P425" s="9">
        <v>2.4434</v>
      </c>
      <c r="R425">
        <v>3.48</v>
      </c>
      <c r="S425" t="s">
        <v>27</v>
      </c>
      <c r="T425">
        <v>0.26</v>
      </c>
      <c r="U425" t="s">
        <v>27</v>
      </c>
      <c r="V425" t="s">
        <v>51</v>
      </c>
      <c r="W425" t="s">
        <v>52</v>
      </c>
      <c r="X425" t="s">
        <v>53</v>
      </c>
    </row>
    <row r="426" spans="1:24">
      <c r="A426">
        <v>306</v>
      </c>
      <c r="B426" s="2" t="s">
        <v>24</v>
      </c>
      <c r="C426" t="s">
        <v>36</v>
      </c>
      <c r="D426">
        <v>12</v>
      </c>
      <c r="E426" t="s">
        <v>2</v>
      </c>
      <c r="F426">
        <v>4</v>
      </c>
      <c r="G426">
        <v>112</v>
      </c>
      <c r="H426">
        <v>114</v>
      </c>
      <c r="I426">
        <v>103.32</v>
      </c>
      <c r="J426">
        <v>115.62</v>
      </c>
      <c r="K426" t="e">
        <v>#N/A</v>
      </c>
      <c r="L426" s="4">
        <v>115.6088251</v>
      </c>
      <c r="M426" s="2" t="s">
        <v>50</v>
      </c>
      <c r="N426">
        <v>-32.957299999999996</v>
      </c>
      <c r="O426">
        <v>41</v>
      </c>
      <c r="P426">
        <v>2.4434</v>
      </c>
      <c r="Q426">
        <v>2.4434</v>
      </c>
      <c r="R426">
        <v>4.3</v>
      </c>
      <c r="S426" t="s">
        <v>74</v>
      </c>
      <c r="T426" t="e">
        <v>#N/A</v>
      </c>
      <c r="V426" t="s">
        <v>75</v>
      </c>
      <c r="W426" t="s">
        <v>76</v>
      </c>
      <c r="X426" t="s">
        <v>79</v>
      </c>
    </row>
    <row r="427" spans="1:24">
      <c r="A427">
        <v>306</v>
      </c>
      <c r="B427" s="2" t="s">
        <v>24</v>
      </c>
      <c r="C427" t="s">
        <v>36</v>
      </c>
      <c r="D427">
        <v>12</v>
      </c>
      <c r="E427" t="s">
        <v>2</v>
      </c>
      <c r="F427">
        <v>4</v>
      </c>
      <c r="G427">
        <v>120</v>
      </c>
      <c r="H427">
        <v>122</v>
      </c>
      <c r="I427">
        <v>103.4</v>
      </c>
      <c r="J427">
        <v>115.7</v>
      </c>
      <c r="K427" t="e">
        <v>#N/A</v>
      </c>
      <c r="L427" s="4">
        <v>115.6791992</v>
      </c>
      <c r="M427" s="2" t="s">
        <v>50</v>
      </c>
      <c r="N427">
        <v>-32.957299999999996</v>
      </c>
      <c r="O427">
        <v>41</v>
      </c>
      <c r="P427">
        <v>2.4449800000000002</v>
      </c>
      <c r="Q427">
        <v>2.4449800000000002</v>
      </c>
      <c r="R427">
        <v>4.3</v>
      </c>
      <c r="S427" t="s">
        <v>74</v>
      </c>
      <c r="T427" t="e">
        <v>#N/A</v>
      </c>
      <c r="V427" t="s">
        <v>75</v>
      </c>
      <c r="W427" t="s">
        <v>76</v>
      </c>
      <c r="X427" t="s">
        <v>79</v>
      </c>
    </row>
    <row r="428" spans="1:24">
      <c r="A428">
        <v>306</v>
      </c>
      <c r="B428" s="2" t="s">
        <v>24</v>
      </c>
      <c r="C428" t="s">
        <v>36</v>
      </c>
      <c r="D428">
        <v>12</v>
      </c>
      <c r="E428" t="s">
        <v>2</v>
      </c>
      <c r="F428">
        <v>4</v>
      </c>
      <c r="G428">
        <v>122</v>
      </c>
      <c r="H428">
        <v>124</v>
      </c>
      <c r="I428">
        <v>103.42</v>
      </c>
      <c r="J428">
        <v>115.72</v>
      </c>
      <c r="L428" s="4">
        <v>115.6967927</v>
      </c>
      <c r="M428" s="2" t="s">
        <v>50</v>
      </c>
      <c r="N428">
        <v>-32.95731</v>
      </c>
      <c r="O428">
        <v>41.000019000000002</v>
      </c>
      <c r="P428" s="9">
        <v>2.44537</v>
      </c>
      <c r="R428">
        <v>3.07</v>
      </c>
      <c r="S428" t="s">
        <v>27</v>
      </c>
      <c r="T428">
        <v>0.7</v>
      </c>
      <c r="U428" t="s">
        <v>27</v>
      </c>
      <c r="V428" t="s">
        <v>51</v>
      </c>
      <c r="W428" t="s">
        <v>52</v>
      </c>
      <c r="X428" t="s">
        <v>53</v>
      </c>
    </row>
    <row r="429" spans="1:24">
      <c r="A429">
        <v>306</v>
      </c>
      <c r="B429" s="2" t="s">
        <v>24</v>
      </c>
      <c r="C429" t="s">
        <v>36</v>
      </c>
      <c r="D429">
        <v>12</v>
      </c>
      <c r="E429" t="s">
        <v>2</v>
      </c>
      <c r="F429">
        <v>4</v>
      </c>
      <c r="G429">
        <v>128</v>
      </c>
      <c r="H429">
        <v>130</v>
      </c>
      <c r="I429">
        <v>103.48</v>
      </c>
      <c r="J429">
        <v>115.78</v>
      </c>
      <c r="K429" t="e">
        <v>#N/A</v>
      </c>
      <c r="L429" s="4">
        <v>115.74957329999999</v>
      </c>
      <c r="M429" s="2" t="s">
        <v>50</v>
      </c>
      <c r="N429">
        <v>-32.957299999999996</v>
      </c>
      <c r="O429">
        <v>41</v>
      </c>
      <c r="P429">
        <v>2.4465599999999998</v>
      </c>
      <c r="Q429">
        <v>2.4465599999999998</v>
      </c>
      <c r="R429">
        <v>4.42</v>
      </c>
      <c r="S429" t="s">
        <v>74</v>
      </c>
      <c r="T429" t="e">
        <v>#N/A</v>
      </c>
      <c r="V429" t="s">
        <v>75</v>
      </c>
      <c r="W429" t="s">
        <v>76</v>
      </c>
      <c r="X429" t="s">
        <v>79</v>
      </c>
    </row>
    <row r="430" spans="1:24">
      <c r="A430">
        <v>306</v>
      </c>
      <c r="B430" s="2" t="s">
        <v>24</v>
      </c>
      <c r="C430" t="s">
        <v>36</v>
      </c>
      <c r="D430">
        <v>12</v>
      </c>
      <c r="E430" t="s">
        <v>2</v>
      </c>
      <c r="F430">
        <v>4</v>
      </c>
      <c r="G430">
        <v>132</v>
      </c>
      <c r="H430">
        <v>134</v>
      </c>
      <c r="I430">
        <v>103.52</v>
      </c>
      <c r="J430">
        <v>115.82</v>
      </c>
      <c r="L430" s="4">
        <v>115.7847604</v>
      </c>
      <c r="M430" s="2" t="s">
        <v>50</v>
      </c>
      <c r="N430">
        <v>-32.95731</v>
      </c>
      <c r="O430">
        <v>41.000019000000002</v>
      </c>
      <c r="P430" s="9">
        <v>2.4473499999999997</v>
      </c>
      <c r="R430">
        <v>3.46</v>
      </c>
      <c r="S430" t="s">
        <v>27</v>
      </c>
      <c r="T430">
        <v>0.53</v>
      </c>
      <c r="U430" t="s">
        <v>27</v>
      </c>
      <c r="V430" t="s">
        <v>51</v>
      </c>
      <c r="W430" t="s">
        <v>52</v>
      </c>
      <c r="X430" t="s">
        <v>53</v>
      </c>
    </row>
    <row r="431" spans="1:24">
      <c r="A431">
        <v>306</v>
      </c>
      <c r="B431" s="2" t="s">
        <v>24</v>
      </c>
      <c r="C431" t="s">
        <v>36</v>
      </c>
      <c r="D431">
        <v>12</v>
      </c>
      <c r="E431" t="s">
        <v>2</v>
      </c>
      <c r="F431">
        <v>4</v>
      </c>
      <c r="G431">
        <v>136</v>
      </c>
      <c r="H431">
        <v>138</v>
      </c>
      <c r="I431">
        <v>103.56</v>
      </c>
      <c r="J431">
        <v>115.86</v>
      </c>
      <c r="K431" t="e">
        <v>#N/A</v>
      </c>
      <c r="L431" s="4">
        <v>115.8199474</v>
      </c>
      <c r="M431" s="2" t="s">
        <v>50</v>
      </c>
      <c r="N431">
        <v>-32.957299999999996</v>
      </c>
      <c r="O431">
        <v>41</v>
      </c>
      <c r="P431">
        <v>2.4481199999999999</v>
      </c>
      <c r="Q431">
        <v>2.4481199999999999</v>
      </c>
      <c r="R431">
        <v>4.38</v>
      </c>
      <c r="S431" t="s">
        <v>74</v>
      </c>
      <c r="T431" t="e">
        <v>#N/A</v>
      </c>
      <c r="V431" t="s">
        <v>75</v>
      </c>
      <c r="W431" t="s">
        <v>76</v>
      </c>
      <c r="X431" t="s">
        <v>79</v>
      </c>
    </row>
    <row r="432" spans="1:24">
      <c r="A432">
        <v>306</v>
      </c>
      <c r="B432" s="2" t="s">
        <v>24</v>
      </c>
      <c r="C432" t="s">
        <v>36</v>
      </c>
      <c r="D432">
        <v>12</v>
      </c>
      <c r="E432" t="s">
        <v>2</v>
      </c>
      <c r="F432">
        <v>4</v>
      </c>
      <c r="G432">
        <v>142</v>
      </c>
      <c r="H432">
        <v>144</v>
      </c>
      <c r="I432">
        <v>103.62</v>
      </c>
      <c r="J432">
        <v>115.92</v>
      </c>
      <c r="L432" s="4">
        <v>115.872728</v>
      </c>
      <c r="M432" s="2" t="s">
        <v>50</v>
      </c>
      <c r="N432">
        <v>-32.95731</v>
      </c>
      <c r="O432">
        <v>41.000019000000002</v>
      </c>
      <c r="P432" s="9">
        <v>2.4493200000000002</v>
      </c>
      <c r="R432">
        <v>3.49</v>
      </c>
      <c r="S432" t="s">
        <v>27</v>
      </c>
      <c r="T432">
        <v>0.36</v>
      </c>
      <c r="U432" t="s">
        <v>27</v>
      </c>
      <c r="V432" t="s">
        <v>51</v>
      </c>
      <c r="W432" t="s">
        <v>52</v>
      </c>
      <c r="X432" t="s">
        <v>53</v>
      </c>
    </row>
    <row r="433" spans="1:24">
      <c r="A433">
        <v>306</v>
      </c>
      <c r="B433" s="2" t="s">
        <v>24</v>
      </c>
      <c r="C433" t="s">
        <v>36</v>
      </c>
      <c r="D433">
        <v>12</v>
      </c>
      <c r="E433" t="s">
        <v>2</v>
      </c>
      <c r="F433">
        <v>4</v>
      </c>
      <c r="G433">
        <v>144</v>
      </c>
      <c r="H433">
        <v>146</v>
      </c>
      <c r="I433">
        <v>103.64</v>
      </c>
      <c r="J433">
        <v>115.94</v>
      </c>
      <c r="K433" t="e">
        <v>#N/A</v>
      </c>
      <c r="L433" s="4">
        <v>115.8903215</v>
      </c>
      <c r="M433" s="2" t="s">
        <v>50</v>
      </c>
      <c r="N433">
        <v>-32.957299999999996</v>
      </c>
      <c r="O433">
        <v>41</v>
      </c>
      <c r="P433">
        <v>2.4496699999999998</v>
      </c>
      <c r="Q433">
        <v>2.4496699999999998</v>
      </c>
      <c r="R433">
        <v>4.17</v>
      </c>
      <c r="S433" t="s">
        <v>74</v>
      </c>
      <c r="T433" t="e">
        <v>#N/A</v>
      </c>
      <c r="V433" t="s">
        <v>75</v>
      </c>
      <c r="W433" t="s">
        <v>76</v>
      </c>
      <c r="X433" t="s">
        <v>79</v>
      </c>
    </row>
    <row r="434" spans="1:24">
      <c r="A434">
        <v>306</v>
      </c>
      <c r="B434" s="2" t="s">
        <v>24</v>
      </c>
      <c r="C434" t="s">
        <v>36</v>
      </c>
      <c r="D434">
        <v>12</v>
      </c>
      <c r="E434" t="s">
        <v>2</v>
      </c>
      <c r="F434">
        <v>5</v>
      </c>
      <c r="G434">
        <v>2</v>
      </c>
      <c r="H434">
        <v>4</v>
      </c>
      <c r="I434">
        <v>103.72</v>
      </c>
      <c r="J434">
        <v>116.02</v>
      </c>
      <c r="K434" t="e">
        <v>#N/A</v>
      </c>
      <c r="L434" s="4">
        <v>115.9606957</v>
      </c>
      <c r="M434" s="2" t="s">
        <v>50</v>
      </c>
      <c r="N434">
        <v>-32.957299999999996</v>
      </c>
      <c r="O434">
        <v>41</v>
      </c>
      <c r="P434">
        <v>2.4512100000000001</v>
      </c>
      <c r="Q434">
        <v>2.4512100000000001</v>
      </c>
      <c r="R434">
        <v>4</v>
      </c>
      <c r="S434" t="s">
        <v>74</v>
      </c>
      <c r="T434" t="e">
        <v>#N/A</v>
      </c>
      <c r="V434" t="s">
        <v>75</v>
      </c>
      <c r="W434" t="s">
        <v>76</v>
      </c>
      <c r="X434" t="s">
        <v>79</v>
      </c>
    </row>
    <row r="435" spans="1:24">
      <c r="A435">
        <v>306</v>
      </c>
      <c r="B435" s="2" t="s">
        <v>24</v>
      </c>
      <c r="C435" t="s">
        <v>36</v>
      </c>
      <c r="D435">
        <v>12</v>
      </c>
      <c r="E435" t="s">
        <v>2</v>
      </c>
      <c r="F435">
        <v>5</v>
      </c>
      <c r="G435">
        <v>4</v>
      </c>
      <c r="H435">
        <v>6</v>
      </c>
      <c r="I435">
        <v>103.74</v>
      </c>
      <c r="J435">
        <v>116.04</v>
      </c>
      <c r="L435" s="4">
        <v>115.97828920000001</v>
      </c>
      <c r="M435" s="2" t="s">
        <v>50</v>
      </c>
      <c r="N435">
        <v>-32.95731</v>
      </c>
      <c r="O435">
        <v>41.000019000000002</v>
      </c>
      <c r="P435" s="9">
        <v>2.4516799999999996</v>
      </c>
      <c r="R435">
        <v>3.4</v>
      </c>
      <c r="S435" t="s">
        <v>27</v>
      </c>
      <c r="T435">
        <v>0.71</v>
      </c>
      <c r="U435" t="s">
        <v>27</v>
      </c>
      <c r="V435" t="s">
        <v>51</v>
      </c>
      <c r="W435" t="s">
        <v>52</v>
      </c>
      <c r="X435" t="s">
        <v>53</v>
      </c>
    </row>
    <row r="436" spans="1:24">
      <c r="A436">
        <v>306</v>
      </c>
      <c r="B436" s="2" t="s">
        <v>24</v>
      </c>
      <c r="C436" t="s">
        <v>36</v>
      </c>
      <c r="D436">
        <v>12</v>
      </c>
      <c r="E436" t="s">
        <v>2</v>
      </c>
      <c r="F436">
        <v>5</v>
      </c>
      <c r="G436">
        <v>10</v>
      </c>
      <c r="H436">
        <v>12</v>
      </c>
      <c r="I436">
        <v>103.8</v>
      </c>
      <c r="J436">
        <v>116.1</v>
      </c>
      <c r="K436" t="e">
        <v>#N/A</v>
      </c>
      <c r="L436" s="4">
        <v>116.0310698</v>
      </c>
      <c r="M436" s="2" t="s">
        <v>50</v>
      </c>
      <c r="N436">
        <v>-32.957299999999996</v>
      </c>
      <c r="O436">
        <v>41</v>
      </c>
      <c r="P436">
        <v>2.4527600000000001</v>
      </c>
      <c r="Q436">
        <v>2.4527600000000001</v>
      </c>
      <c r="R436">
        <v>4.17</v>
      </c>
      <c r="S436" t="s">
        <v>74</v>
      </c>
      <c r="T436" t="e">
        <v>#N/A</v>
      </c>
      <c r="V436" t="s">
        <v>75</v>
      </c>
      <c r="W436" t="s">
        <v>76</v>
      </c>
      <c r="X436" t="s">
        <v>79</v>
      </c>
    </row>
    <row r="437" spans="1:24">
      <c r="A437">
        <v>306</v>
      </c>
      <c r="B437" s="2" t="s">
        <v>24</v>
      </c>
      <c r="C437" t="s">
        <v>36</v>
      </c>
      <c r="D437">
        <v>12</v>
      </c>
      <c r="E437" t="s">
        <v>2</v>
      </c>
      <c r="F437">
        <v>5</v>
      </c>
      <c r="G437">
        <v>14</v>
      </c>
      <c r="H437">
        <v>16</v>
      </c>
      <c r="I437">
        <v>103.84</v>
      </c>
      <c r="J437">
        <v>116.14</v>
      </c>
      <c r="L437" s="4">
        <v>116.06625680000001</v>
      </c>
      <c r="M437" s="2" t="s">
        <v>50</v>
      </c>
      <c r="N437">
        <v>-32.95731</v>
      </c>
      <c r="O437">
        <v>41.000019000000002</v>
      </c>
      <c r="P437" s="9">
        <v>2.4535300000000002</v>
      </c>
      <c r="R437">
        <v>3.1</v>
      </c>
      <c r="S437" t="s">
        <v>27</v>
      </c>
      <c r="T437">
        <v>0.61</v>
      </c>
      <c r="U437" t="s">
        <v>27</v>
      </c>
      <c r="V437" t="s">
        <v>51</v>
      </c>
      <c r="W437" t="s">
        <v>52</v>
      </c>
      <c r="X437" t="s">
        <v>53</v>
      </c>
    </row>
    <row r="438" spans="1:24">
      <c r="A438">
        <v>306</v>
      </c>
      <c r="B438" s="2" t="s">
        <v>24</v>
      </c>
      <c r="C438" t="s">
        <v>36</v>
      </c>
      <c r="D438">
        <v>12</v>
      </c>
      <c r="E438" t="s">
        <v>2</v>
      </c>
      <c r="F438">
        <v>5</v>
      </c>
      <c r="G438">
        <v>18</v>
      </c>
      <c r="H438">
        <v>20</v>
      </c>
      <c r="I438">
        <v>103.88</v>
      </c>
      <c r="J438">
        <v>116.18</v>
      </c>
      <c r="K438" t="e">
        <v>#N/A</v>
      </c>
      <c r="L438" s="4">
        <v>116.10144390000001</v>
      </c>
      <c r="M438" s="2" t="s">
        <v>50</v>
      </c>
      <c r="N438">
        <v>-32.957299999999996</v>
      </c>
      <c r="O438">
        <v>41</v>
      </c>
      <c r="P438">
        <v>2.4542000000000002</v>
      </c>
      <c r="Q438">
        <v>2.4542000000000002</v>
      </c>
      <c r="R438">
        <v>3.89</v>
      </c>
      <c r="S438" t="s">
        <v>74</v>
      </c>
      <c r="T438" t="e">
        <v>#N/A</v>
      </c>
      <c r="V438" t="s">
        <v>75</v>
      </c>
      <c r="W438" t="s">
        <v>76</v>
      </c>
      <c r="X438" t="s">
        <v>79</v>
      </c>
    </row>
    <row r="439" spans="1:24">
      <c r="A439">
        <v>306</v>
      </c>
      <c r="B439" s="2" t="s">
        <v>24</v>
      </c>
      <c r="C439" t="s">
        <v>36</v>
      </c>
      <c r="D439">
        <v>12</v>
      </c>
      <c r="E439" t="s">
        <v>2</v>
      </c>
      <c r="F439">
        <v>5</v>
      </c>
      <c r="G439">
        <v>24</v>
      </c>
      <c r="H439">
        <v>26</v>
      </c>
      <c r="I439">
        <v>103.94</v>
      </c>
      <c r="J439">
        <v>116.24</v>
      </c>
      <c r="L439" s="4">
        <v>116.1715088</v>
      </c>
      <c r="M439" s="2" t="s">
        <v>50</v>
      </c>
      <c r="N439">
        <v>-32.95731</v>
      </c>
      <c r="O439">
        <v>41.000019000000002</v>
      </c>
      <c r="P439" s="9">
        <v>2.4552100000000001</v>
      </c>
      <c r="R439">
        <v>3.27</v>
      </c>
      <c r="S439" t="s">
        <v>27</v>
      </c>
      <c r="T439">
        <v>-0.08</v>
      </c>
      <c r="U439" t="s">
        <v>27</v>
      </c>
      <c r="V439" t="s">
        <v>51</v>
      </c>
      <c r="W439" t="s">
        <v>52</v>
      </c>
      <c r="X439" t="s">
        <v>53</v>
      </c>
    </row>
    <row r="440" spans="1:24">
      <c r="A440">
        <v>306</v>
      </c>
      <c r="B440" s="2" t="s">
        <v>24</v>
      </c>
      <c r="C440" t="s">
        <v>36</v>
      </c>
      <c r="D440">
        <v>12</v>
      </c>
      <c r="E440" t="s">
        <v>2</v>
      </c>
      <c r="F440">
        <v>5</v>
      </c>
      <c r="G440">
        <v>26</v>
      </c>
      <c r="H440">
        <v>28</v>
      </c>
      <c r="I440">
        <v>103.96</v>
      </c>
      <c r="J440">
        <v>116.26</v>
      </c>
      <c r="K440" t="e">
        <v>#N/A</v>
      </c>
      <c r="L440" s="4">
        <v>116.19630410000001</v>
      </c>
      <c r="M440" s="2" t="s">
        <v>50</v>
      </c>
      <c r="N440">
        <v>-32.957299999999996</v>
      </c>
      <c r="O440">
        <v>41</v>
      </c>
      <c r="P440">
        <v>2.4555500000000001</v>
      </c>
      <c r="Q440">
        <v>2.4555500000000001</v>
      </c>
      <c r="R440">
        <v>3.89</v>
      </c>
      <c r="S440" t="s">
        <v>74</v>
      </c>
      <c r="T440" t="e">
        <v>#N/A</v>
      </c>
      <c r="V440" t="s">
        <v>75</v>
      </c>
      <c r="W440" t="s">
        <v>76</v>
      </c>
      <c r="X440" t="s">
        <v>79</v>
      </c>
    </row>
    <row r="441" spans="1:24">
      <c r="A441">
        <v>306</v>
      </c>
      <c r="B441" s="2" t="s">
        <v>24</v>
      </c>
      <c r="C441" t="s">
        <v>36</v>
      </c>
      <c r="D441">
        <v>12</v>
      </c>
      <c r="E441" t="s">
        <v>2</v>
      </c>
      <c r="F441">
        <v>5</v>
      </c>
      <c r="G441">
        <v>34</v>
      </c>
      <c r="H441">
        <v>36</v>
      </c>
      <c r="I441">
        <v>104.04</v>
      </c>
      <c r="J441">
        <v>116.34</v>
      </c>
      <c r="L441" s="4">
        <v>116.2954854</v>
      </c>
      <c r="M441" s="2" t="s">
        <v>50</v>
      </c>
      <c r="N441">
        <v>-32.95731</v>
      </c>
      <c r="O441">
        <v>41.000019000000002</v>
      </c>
      <c r="P441" s="9">
        <v>2.4569000000000001</v>
      </c>
      <c r="R441">
        <v>3.06</v>
      </c>
      <c r="S441" t="s">
        <v>27</v>
      </c>
      <c r="T441">
        <v>0.14000000000000001</v>
      </c>
      <c r="U441" t="s">
        <v>27</v>
      </c>
      <c r="V441" t="s">
        <v>51</v>
      </c>
      <c r="W441" t="s">
        <v>52</v>
      </c>
      <c r="X441" t="s">
        <v>53</v>
      </c>
    </row>
    <row r="442" spans="1:24">
      <c r="A442">
        <v>306</v>
      </c>
      <c r="B442" s="2" t="s">
        <v>24</v>
      </c>
      <c r="C442" t="s">
        <v>36</v>
      </c>
      <c r="D442">
        <v>12</v>
      </c>
      <c r="E442" t="s">
        <v>2</v>
      </c>
      <c r="F442">
        <v>5</v>
      </c>
      <c r="G442">
        <v>34</v>
      </c>
      <c r="H442">
        <v>36</v>
      </c>
      <c r="I442">
        <v>104.04</v>
      </c>
      <c r="J442">
        <v>116.34</v>
      </c>
      <c r="K442" t="e">
        <v>#N/A</v>
      </c>
      <c r="L442" s="4">
        <v>116.2954854</v>
      </c>
      <c r="M442" s="2" t="s">
        <v>50</v>
      </c>
      <c r="N442">
        <v>-32.957299999999996</v>
      </c>
      <c r="O442">
        <v>41</v>
      </c>
      <c r="P442">
        <v>2.4569000000000001</v>
      </c>
      <c r="Q442">
        <v>2.4569000000000001</v>
      </c>
      <c r="R442">
        <v>3.81</v>
      </c>
      <c r="S442" t="s">
        <v>74</v>
      </c>
      <c r="T442" t="e">
        <v>#N/A</v>
      </c>
      <c r="V442" t="s">
        <v>75</v>
      </c>
      <c r="W442" t="s">
        <v>76</v>
      </c>
      <c r="X442" t="s">
        <v>79</v>
      </c>
    </row>
    <row r="443" spans="1:24">
      <c r="A443">
        <v>306</v>
      </c>
      <c r="B443" s="2" t="s">
        <v>24</v>
      </c>
      <c r="C443" t="s">
        <v>36</v>
      </c>
      <c r="D443">
        <v>12</v>
      </c>
      <c r="E443" t="s">
        <v>2</v>
      </c>
      <c r="F443">
        <v>5</v>
      </c>
      <c r="G443">
        <v>42</v>
      </c>
      <c r="H443">
        <v>44</v>
      </c>
      <c r="I443">
        <v>104.12</v>
      </c>
      <c r="J443">
        <v>116.42</v>
      </c>
      <c r="K443" t="e">
        <v>#N/A</v>
      </c>
      <c r="L443" s="4">
        <v>116.3808399</v>
      </c>
      <c r="M443" s="2" t="s">
        <v>50</v>
      </c>
      <c r="N443">
        <v>-32.957299999999996</v>
      </c>
      <c r="O443">
        <v>41</v>
      </c>
      <c r="P443">
        <v>2.45825</v>
      </c>
      <c r="Q443">
        <v>2.45825</v>
      </c>
      <c r="R443">
        <v>3.62</v>
      </c>
      <c r="S443" t="s">
        <v>74</v>
      </c>
      <c r="T443" t="e">
        <v>#N/A</v>
      </c>
      <c r="V443" t="s">
        <v>75</v>
      </c>
      <c r="W443" t="s">
        <v>76</v>
      </c>
      <c r="X443" t="s">
        <v>79</v>
      </c>
    </row>
    <row r="444" spans="1:24">
      <c r="A444">
        <v>306</v>
      </c>
      <c r="B444" s="2" t="s">
        <v>24</v>
      </c>
      <c r="C444" t="s">
        <v>36</v>
      </c>
      <c r="D444">
        <v>12</v>
      </c>
      <c r="E444" t="s">
        <v>2</v>
      </c>
      <c r="F444">
        <v>5</v>
      </c>
      <c r="G444">
        <v>44</v>
      </c>
      <c r="H444">
        <v>46</v>
      </c>
      <c r="I444">
        <v>104.14</v>
      </c>
      <c r="J444">
        <v>116.44</v>
      </c>
      <c r="L444" s="4">
        <v>116.40078370000001</v>
      </c>
      <c r="M444" s="2" t="s">
        <v>50</v>
      </c>
      <c r="N444">
        <v>-32.95731</v>
      </c>
      <c r="O444">
        <v>41.000019000000002</v>
      </c>
      <c r="P444" s="9">
        <v>2.45858</v>
      </c>
      <c r="R444">
        <v>2.83</v>
      </c>
      <c r="S444" t="s">
        <v>27</v>
      </c>
      <c r="T444">
        <v>0.86</v>
      </c>
      <c r="U444" t="s">
        <v>27</v>
      </c>
      <c r="V444" t="s">
        <v>51</v>
      </c>
      <c r="W444" t="s">
        <v>52</v>
      </c>
      <c r="X444" t="s">
        <v>53</v>
      </c>
    </row>
    <row r="445" spans="1:24">
      <c r="A445">
        <v>306</v>
      </c>
      <c r="B445" s="2" t="s">
        <v>24</v>
      </c>
      <c r="C445" t="s">
        <v>36</v>
      </c>
      <c r="D445">
        <v>12</v>
      </c>
      <c r="E445" t="s">
        <v>2</v>
      </c>
      <c r="F445">
        <v>5</v>
      </c>
      <c r="G445">
        <v>50</v>
      </c>
      <c r="H445">
        <v>52</v>
      </c>
      <c r="I445">
        <v>104.2</v>
      </c>
      <c r="J445">
        <v>116.5</v>
      </c>
      <c r="K445" t="e">
        <v>#N/A</v>
      </c>
      <c r="L445" s="4">
        <v>116.46061520000001</v>
      </c>
      <c r="M445" s="2" t="s">
        <v>50</v>
      </c>
      <c r="N445">
        <v>-32.957299999999996</v>
      </c>
      <c r="O445">
        <v>41</v>
      </c>
      <c r="P445">
        <v>2.4596</v>
      </c>
      <c r="Q445">
        <v>2.4596</v>
      </c>
      <c r="R445">
        <v>3.11</v>
      </c>
      <c r="S445" t="s">
        <v>74</v>
      </c>
      <c r="T445" t="e">
        <v>#N/A</v>
      </c>
      <c r="V445" t="s">
        <v>75</v>
      </c>
      <c r="W445" t="s">
        <v>76</v>
      </c>
      <c r="X445" t="s">
        <v>79</v>
      </c>
    </row>
    <row r="446" spans="1:24">
      <c r="A446">
        <v>306</v>
      </c>
      <c r="B446" s="2" t="s">
        <v>24</v>
      </c>
      <c r="C446" t="s">
        <v>36</v>
      </c>
      <c r="D446">
        <v>12</v>
      </c>
      <c r="E446" t="s">
        <v>2</v>
      </c>
      <c r="F446">
        <v>5</v>
      </c>
      <c r="G446">
        <v>54</v>
      </c>
      <c r="H446">
        <v>56</v>
      </c>
      <c r="I446">
        <v>104.24</v>
      </c>
      <c r="J446">
        <v>116.54</v>
      </c>
      <c r="L446" s="4">
        <v>116.50050280000001</v>
      </c>
      <c r="M446" s="2" t="s">
        <v>50</v>
      </c>
      <c r="N446">
        <v>-32.95731</v>
      </c>
      <c r="O446">
        <v>41.000019000000002</v>
      </c>
      <c r="P446" s="9">
        <v>2.46027</v>
      </c>
      <c r="R446">
        <v>2.88</v>
      </c>
      <c r="S446" t="s">
        <v>27</v>
      </c>
      <c r="T446">
        <v>0.94</v>
      </c>
      <c r="U446" t="s">
        <v>27</v>
      </c>
      <c r="V446" t="s">
        <v>51</v>
      </c>
      <c r="W446" t="s">
        <v>52</v>
      </c>
      <c r="X446" t="s">
        <v>53</v>
      </c>
    </row>
    <row r="447" spans="1:24">
      <c r="A447">
        <v>306</v>
      </c>
      <c r="B447" s="2" t="s">
        <v>24</v>
      </c>
      <c r="C447" t="s">
        <v>40</v>
      </c>
      <c r="D447">
        <v>12</v>
      </c>
      <c r="E447" t="s">
        <v>2</v>
      </c>
      <c r="F447">
        <v>2</v>
      </c>
      <c r="G447">
        <v>118</v>
      </c>
      <c r="H447">
        <v>120</v>
      </c>
      <c r="I447">
        <v>103.58</v>
      </c>
      <c r="J447">
        <v>116.62</v>
      </c>
      <c r="L447">
        <v>116.62</v>
      </c>
      <c r="M447" s="2" t="s">
        <v>50</v>
      </c>
      <c r="N447">
        <v>-32.95731</v>
      </c>
      <c r="O447">
        <v>41.000019000000002</v>
      </c>
      <c r="P447" s="9">
        <v>2.4616199999999999</v>
      </c>
      <c r="R447">
        <v>2.66</v>
      </c>
      <c r="S447" t="s">
        <v>27</v>
      </c>
      <c r="T447">
        <v>1</v>
      </c>
      <c r="U447" t="s">
        <v>27</v>
      </c>
      <c r="V447" t="s">
        <v>51</v>
      </c>
      <c r="W447" t="s">
        <v>52</v>
      </c>
      <c r="X447" t="s">
        <v>53</v>
      </c>
    </row>
    <row r="448" spans="1:24">
      <c r="A448">
        <v>306</v>
      </c>
      <c r="B448" s="2" t="s">
        <v>24</v>
      </c>
      <c r="C448" t="s">
        <v>40</v>
      </c>
      <c r="D448">
        <v>12</v>
      </c>
      <c r="E448" t="s">
        <v>2</v>
      </c>
      <c r="F448">
        <v>2</v>
      </c>
      <c r="G448">
        <v>118</v>
      </c>
      <c r="H448">
        <v>120</v>
      </c>
      <c r="I448">
        <v>103.58</v>
      </c>
      <c r="J448">
        <v>116.62</v>
      </c>
      <c r="K448" t="e">
        <v>#N/A</v>
      </c>
      <c r="L448">
        <v>116.62</v>
      </c>
      <c r="M448" s="2" t="s">
        <v>50</v>
      </c>
      <c r="N448">
        <v>-32.957299999999996</v>
      </c>
      <c r="O448">
        <v>41</v>
      </c>
      <c r="P448">
        <v>2.4616199999999999</v>
      </c>
      <c r="Q448">
        <v>2.4616199999999999</v>
      </c>
      <c r="R448" t="e">
        <v>#N/A</v>
      </c>
      <c r="S448" t="s">
        <v>74</v>
      </c>
      <c r="T448" t="e">
        <v>#N/A</v>
      </c>
      <c r="V448" t="s">
        <v>75</v>
      </c>
      <c r="W448" t="s">
        <v>76</v>
      </c>
      <c r="X448" t="s">
        <v>79</v>
      </c>
    </row>
    <row r="449" spans="1:24">
      <c r="A449">
        <v>306</v>
      </c>
      <c r="B449" s="2" t="s">
        <v>24</v>
      </c>
      <c r="C449" t="s">
        <v>40</v>
      </c>
      <c r="D449">
        <v>12</v>
      </c>
      <c r="E449" t="s">
        <v>2</v>
      </c>
      <c r="F449">
        <v>2</v>
      </c>
      <c r="G449">
        <v>122</v>
      </c>
      <c r="H449">
        <v>124</v>
      </c>
      <c r="I449">
        <v>103.62</v>
      </c>
      <c r="J449">
        <v>116.66</v>
      </c>
      <c r="K449" t="e">
        <v>#N/A</v>
      </c>
      <c r="L449">
        <v>116.66</v>
      </c>
      <c r="M449" s="2" t="s">
        <v>50</v>
      </c>
      <c r="N449">
        <v>-32.957299999999996</v>
      </c>
      <c r="O449">
        <v>41</v>
      </c>
      <c r="P449">
        <v>2.4622899999999999</v>
      </c>
      <c r="Q449">
        <v>2.4622899999999999</v>
      </c>
      <c r="R449">
        <v>3.3</v>
      </c>
      <c r="S449" t="s">
        <v>74</v>
      </c>
      <c r="T449" t="e">
        <v>#N/A</v>
      </c>
      <c r="V449" t="s">
        <v>75</v>
      </c>
      <c r="W449" t="s">
        <v>76</v>
      </c>
      <c r="X449" t="s">
        <v>79</v>
      </c>
    </row>
    <row r="450" spans="1:24">
      <c r="A450">
        <v>306</v>
      </c>
      <c r="B450" s="2" t="s">
        <v>24</v>
      </c>
      <c r="C450" t="s">
        <v>40</v>
      </c>
      <c r="D450">
        <v>12</v>
      </c>
      <c r="E450" t="s">
        <v>2</v>
      </c>
      <c r="F450">
        <v>2</v>
      </c>
      <c r="G450">
        <v>126</v>
      </c>
      <c r="H450">
        <v>128</v>
      </c>
      <c r="I450">
        <v>103.66</v>
      </c>
      <c r="J450">
        <v>116.7</v>
      </c>
      <c r="K450" t="e">
        <v>#N/A</v>
      </c>
      <c r="L450">
        <v>116.7</v>
      </c>
      <c r="M450" s="2" t="s">
        <v>50</v>
      </c>
      <c r="N450">
        <v>-32.957299999999996</v>
      </c>
      <c r="O450">
        <v>41</v>
      </c>
      <c r="P450">
        <v>2.4629699999999999</v>
      </c>
      <c r="Q450">
        <v>2.4629699999999999</v>
      </c>
      <c r="R450">
        <v>3.23</v>
      </c>
      <c r="S450" t="s">
        <v>74</v>
      </c>
      <c r="T450" t="e">
        <v>#N/A</v>
      </c>
      <c r="V450" t="s">
        <v>75</v>
      </c>
      <c r="W450" t="s">
        <v>76</v>
      </c>
      <c r="X450" t="s">
        <v>79</v>
      </c>
    </row>
    <row r="451" spans="1:24">
      <c r="A451">
        <v>306</v>
      </c>
      <c r="B451" s="2" t="s">
        <v>24</v>
      </c>
      <c r="C451" t="s">
        <v>40</v>
      </c>
      <c r="D451">
        <v>12</v>
      </c>
      <c r="E451" t="s">
        <v>2</v>
      </c>
      <c r="F451">
        <v>2</v>
      </c>
      <c r="G451">
        <v>128</v>
      </c>
      <c r="H451">
        <v>130</v>
      </c>
      <c r="I451">
        <v>103.68</v>
      </c>
      <c r="J451">
        <v>116.72</v>
      </c>
      <c r="L451">
        <v>116.72</v>
      </c>
      <c r="M451" s="2" t="s">
        <v>50</v>
      </c>
      <c r="N451">
        <v>-32.95731</v>
      </c>
      <c r="O451">
        <v>41.000019000000002</v>
      </c>
      <c r="P451" s="9">
        <v>2.4633000000000003</v>
      </c>
      <c r="R451">
        <v>2.52</v>
      </c>
      <c r="S451" t="s">
        <v>27</v>
      </c>
      <c r="T451">
        <v>0.85</v>
      </c>
      <c r="U451" t="s">
        <v>27</v>
      </c>
      <c r="V451" t="s">
        <v>51</v>
      </c>
      <c r="W451" t="s">
        <v>52</v>
      </c>
      <c r="X451" t="s">
        <v>53</v>
      </c>
    </row>
    <row r="452" spans="1:24">
      <c r="A452">
        <v>306</v>
      </c>
      <c r="B452" s="2" t="s">
        <v>24</v>
      </c>
      <c r="C452" t="s">
        <v>40</v>
      </c>
      <c r="D452">
        <v>12</v>
      </c>
      <c r="E452" t="s">
        <v>2</v>
      </c>
      <c r="F452">
        <v>2</v>
      </c>
      <c r="G452">
        <v>130</v>
      </c>
      <c r="H452">
        <v>132</v>
      </c>
      <c r="I452">
        <v>103.7</v>
      </c>
      <c r="J452">
        <v>116.74</v>
      </c>
      <c r="K452" t="e">
        <v>#N/A</v>
      </c>
      <c r="L452">
        <v>116.74</v>
      </c>
      <c r="M452" s="2" t="s">
        <v>50</v>
      </c>
      <c r="N452">
        <v>-32.957299999999996</v>
      </c>
      <c r="O452">
        <v>41</v>
      </c>
      <c r="P452">
        <v>2.4636399999999998</v>
      </c>
      <c r="Q452">
        <v>2.4636399999999998</v>
      </c>
      <c r="R452">
        <v>3.02</v>
      </c>
      <c r="S452" t="s">
        <v>74</v>
      </c>
      <c r="T452" t="e">
        <v>#N/A</v>
      </c>
      <c r="V452" t="s">
        <v>75</v>
      </c>
      <c r="W452" t="s">
        <v>76</v>
      </c>
      <c r="X452" t="s">
        <v>79</v>
      </c>
    </row>
    <row r="453" spans="1:24">
      <c r="A453">
        <v>306</v>
      </c>
      <c r="B453" s="2" t="s">
        <v>24</v>
      </c>
      <c r="C453" t="s">
        <v>40</v>
      </c>
      <c r="D453">
        <v>12</v>
      </c>
      <c r="E453" t="s">
        <v>2</v>
      </c>
      <c r="F453">
        <v>2</v>
      </c>
      <c r="G453">
        <v>134</v>
      </c>
      <c r="H453">
        <v>136</v>
      </c>
      <c r="I453">
        <v>103.74</v>
      </c>
      <c r="J453">
        <v>116.78</v>
      </c>
      <c r="K453" t="e">
        <v>#N/A</v>
      </c>
      <c r="L453">
        <v>116.78</v>
      </c>
      <c r="M453" s="2" t="s">
        <v>50</v>
      </c>
      <c r="N453">
        <v>-32.957299999999996</v>
      </c>
      <c r="O453">
        <v>41</v>
      </c>
      <c r="P453">
        <v>2.4643199999999998</v>
      </c>
      <c r="Q453">
        <v>2.4643199999999998</v>
      </c>
      <c r="R453" t="e">
        <v>#N/A</v>
      </c>
      <c r="S453" t="s">
        <v>74</v>
      </c>
      <c r="T453" t="e">
        <v>#N/A</v>
      </c>
      <c r="V453" t="s">
        <v>75</v>
      </c>
      <c r="W453" t="s">
        <v>76</v>
      </c>
      <c r="X453" t="s">
        <v>79</v>
      </c>
    </row>
    <row r="454" spans="1:24">
      <c r="A454">
        <v>306</v>
      </c>
      <c r="B454" s="2" t="s">
        <v>24</v>
      </c>
      <c r="C454" t="s">
        <v>40</v>
      </c>
      <c r="D454">
        <v>12</v>
      </c>
      <c r="E454" t="s">
        <v>2</v>
      </c>
      <c r="F454">
        <v>2</v>
      </c>
      <c r="G454">
        <v>138</v>
      </c>
      <c r="H454">
        <v>140</v>
      </c>
      <c r="I454">
        <v>103.78</v>
      </c>
      <c r="J454">
        <v>116.82</v>
      </c>
      <c r="L454">
        <v>116.82</v>
      </c>
      <c r="M454" s="2" t="s">
        <v>50</v>
      </c>
      <c r="N454">
        <v>-32.95731</v>
      </c>
      <c r="O454">
        <v>41.000019000000002</v>
      </c>
      <c r="P454" s="9">
        <v>2.4649899999999998</v>
      </c>
      <c r="R454">
        <v>2.59</v>
      </c>
      <c r="S454" t="s">
        <v>27</v>
      </c>
      <c r="T454">
        <v>1.05</v>
      </c>
      <c r="U454" t="s">
        <v>27</v>
      </c>
      <c r="V454" t="s">
        <v>51</v>
      </c>
      <c r="W454" t="s">
        <v>52</v>
      </c>
      <c r="X454" t="s">
        <v>53</v>
      </c>
    </row>
    <row r="455" spans="1:24">
      <c r="A455">
        <v>306</v>
      </c>
      <c r="B455" s="2" t="s">
        <v>24</v>
      </c>
      <c r="C455" t="s">
        <v>40</v>
      </c>
      <c r="D455">
        <v>12</v>
      </c>
      <c r="E455" t="s">
        <v>2</v>
      </c>
      <c r="F455">
        <v>2</v>
      </c>
      <c r="G455">
        <v>138</v>
      </c>
      <c r="H455">
        <v>140</v>
      </c>
      <c r="I455">
        <v>103.78</v>
      </c>
      <c r="J455">
        <v>116.82</v>
      </c>
      <c r="K455" t="e">
        <v>#N/A</v>
      </c>
      <c r="L455">
        <v>116.82</v>
      </c>
      <c r="M455" s="2" t="s">
        <v>50</v>
      </c>
      <c r="N455">
        <v>-32.957299999999996</v>
      </c>
      <c r="O455">
        <v>41</v>
      </c>
      <c r="P455">
        <v>2.4649899999999998</v>
      </c>
      <c r="Q455">
        <v>2.4649899999999998</v>
      </c>
      <c r="R455" t="e">
        <v>#N/A</v>
      </c>
      <c r="S455" t="s">
        <v>74</v>
      </c>
      <c r="T455" t="e">
        <v>#N/A</v>
      </c>
      <c r="V455" t="s">
        <v>75</v>
      </c>
      <c r="W455" t="s">
        <v>76</v>
      </c>
      <c r="X455" t="s">
        <v>79</v>
      </c>
    </row>
    <row r="456" spans="1:24">
      <c r="A456">
        <v>306</v>
      </c>
      <c r="B456" s="2" t="s">
        <v>24</v>
      </c>
      <c r="C456" t="s">
        <v>40</v>
      </c>
      <c r="D456">
        <v>12</v>
      </c>
      <c r="E456" t="s">
        <v>2</v>
      </c>
      <c r="F456">
        <v>2</v>
      </c>
      <c r="G456">
        <v>142</v>
      </c>
      <c r="H456">
        <v>144</v>
      </c>
      <c r="I456">
        <v>103.82</v>
      </c>
      <c r="J456">
        <v>116.86</v>
      </c>
      <c r="K456" t="e">
        <v>#N/A</v>
      </c>
      <c r="L456">
        <v>116.86</v>
      </c>
      <c r="M456" s="2" t="s">
        <v>50</v>
      </c>
      <c r="N456">
        <v>-32.957299999999996</v>
      </c>
      <c r="O456">
        <v>41</v>
      </c>
      <c r="P456">
        <v>2.4656600000000002</v>
      </c>
      <c r="Q456">
        <v>2.4656600000000002</v>
      </c>
      <c r="R456">
        <v>3.07</v>
      </c>
      <c r="S456" t="s">
        <v>74</v>
      </c>
      <c r="T456" t="e">
        <v>#N/A</v>
      </c>
      <c r="V456" t="s">
        <v>75</v>
      </c>
      <c r="W456" t="s">
        <v>76</v>
      </c>
      <c r="X456" t="s">
        <v>79</v>
      </c>
    </row>
    <row r="457" spans="1:24">
      <c r="A457">
        <v>306</v>
      </c>
      <c r="B457" s="2" t="s">
        <v>24</v>
      </c>
      <c r="C457" t="s">
        <v>40</v>
      </c>
      <c r="D457">
        <v>12</v>
      </c>
      <c r="E457" t="s">
        <v>2</v>
      </c>
      <c r="F457">
        <v>2</v>
      </c>
      <c r="G457">
        <v>146</v>
      </c>
      <c r="H457">
        <v>148</v>
      </c>
      <c r="I457">
        <v>103.86</v>
      </c>
      <c r="J457">
        <v>116.9</v>
      </c>
      <c r="K457" t="e">
        <v>#N/A</v>
      </c>
      <c r="L457">
        <v>116.9</v>
      </c>
      <c r="M457" s="2" t="s">
        <v>50</v>
      </c>
      <c r="N457">
        <v>-32.957299999999996</v>
      </c>
      <c r="O457">
        <v>41</v>
      </c>
      <c r="P457">
        <v>2.4663400000000002</v>
      </c>
      <c r="Q457">
        <v>2.4663400000000002</v>
      </c>
      <c r="R457">
        <v>3.19</v>
      </c>
      <c r="S457" t="s">
        <v>74</v>
      </c>
      <c r="T457" t="e">
        <v>#N/A</v>
      </c>
      <c r="V457" t="s">
        <v>75</v>
      </c>
      <c r="W457" t="s">
        <v>76</v>
      </c>
      <c r="X457" t="s">
        <v>79</v>
      </c>
    </row>
    <row r="458" spans="1:24">
      <c r="A458">
        <v>306</v>
      </c>
      <c r="B458" s="2" t="s">
        <v>24</v>
      </c>
      <c r="C458" t="s">
        <v>40</v>
      </c>
      <c r="D458">
        <v>12</v>
      </c>
      <c r="E458" t="s">
        <v>2</v>
      </c>
      <c r="F458">
        <v>2</v>
      </c>
      <c r="G458">
        <v>148</v>
      </c>
      <c r="H458">
        <v>150</v>
      </c>
      <c r="I458">
        <v>103.88</v>
      </c>
      <c r="J458">
        <v>116.92</v>
      </c>
      <c r="L458">
        <v>116.92</v>
      </c>
      <c r="M458" s="2" t="s">
        <v>50</v>
      </c>
      <c r="N458">
        <v>-32.95731</v>
      </c>
      <c r="O458">
        <v>41.000019000000002</v>
      </c>
      <c r="P458" s="9">
        <v>2.4666700000000001</v>
      </c>
      <c r="R458">
        <v>2.57</v>
      </c>
      <c r="S458" t="s">
        <v>27</v>
      </c>
      <c r="T458">
        <v>1.1000000000000001</v>
      </c>
      <c r="U458" t="s">
        <v>27</v>
      </c>
      <c r="V458" t="s">
        <v>51</v>
      </c>
      <c r="W458" t="s">
        <v>52</v>
      </c>
      <c r="X458" t="s">
        <v>53</v>
      </c>
    </row>
    <row r="459" spans="1:24">
      <c r="A459">
        <v>306</v>
      </c>
      <c r="B459" s="2" t="s">
        <v>24</v>
      </c>
      <c r="C459" t="s">
        <v>40</v>
      </c>
      <c r="D459">
        <v>12</v>
      </c>
      <c r="E459" t="s">
        <v>2</v>
      </c>
      <c r="F459">
        <v>3</v>
      </c>
      <c r="G459">
        <v>0</v>
      </c>
      <c r="H459">
        <v>2</v>
      </c>
      <c r="I459">
        <v>103.9</v>
      </c>
      <c r="J459">
        <v>116.94</v>
      </c>
      <c r="K459" t="e">
        <v>#N/A</v>
      </c>
      <c r="L459">
        <v>116.94</v>
      </c>
      <c r="M459" s="2" t="s">
        <v>50</v>
      </c>
      <c r="N459">
        <v>-32.957299999999996</v>
      </c>
      <c r="O459">
        <v>41</v>
      </c>
      <c r="P459">
        <v>2.4670100000000001</v>
      </c>
      <c r="Q459">
        <v>2.4670100000000001</v>
      </c>
      <c r="R459">
        <v>3.18</v>
      </c>
      <c r="S459" t="s">
        <v>74</v>
      </c>
      <c r="T459" t="e">
        <v>#N/A</v>
      </c>
      <c r="V459" t="s">
        <v>75</v>
      </c>
      <c r="W459" t="s">
        <v>76</v>
      </c>
      <c r="X459" t="s">
        <v>79</v>
      </c>
    </row>
    <row r="460" spans="1:24">
      <c r="A460">
        <v>306</v>
      </c>
      <c r="B460" s="2" t="s">
        <v>24</v>
      </c>
      <c r="C460" t="s">
        <v>40</v>
      </c>
      <c r="D460">
        <v>12</v>
      </c>
      <c r="E460" t="s">
        <v>2</v>
      </c>
      <c r="F460">
        <v>3</v>
      </c>
      <c r="G460">
        <v>4</v>
      </c>
      <c r="H460">
        <v>6</v>
      </c>
      <c r="I460">
        <v>103.94</v>
      </c>
      <c r="J460">
        <v>116.98</v>
      </c>
      <c r="K460" t="e">
        <v>#N/A</v>
      </c>
      <c r="L460">
        <v>116.98</v>
      </c>
      <c r="M460" s="2" t="s">
        <v>50</v>
      </c>
      <c r="N460">
        <v>-32.957299999999996</v>
      </c>
      <c r="O460">
        <v>41</v>
      </c>
      <c r="P460">
        <v>2.4676800000000001</v>
      </c>
      <c r="Q460">
        <v>2.4676800000000001</v>
      </c>
      <c r="R460">
        <v>3.23</v>
      </c>
      <c r="S460" t="s">
        <v>74</v>
      </c>
      <c r="T460" t="e">
        <v>#N/A</v>
      </c>
      <c r="V460" t="s">
        <v>75</v>
      </c>
      <c r="W460" t="s">
        <v>76</v>
      </c>
      <c r="X460" t="s">
        <v>79</v>
      </c>
    </row>
    <row r="461" spans="1:24">
      <c r="A461">
        <v>306</v>
      </c>
      <c r="B461" s="2" t="s">
        <v>24</v>
      </c>
      <c r="C461" t="s">
        <v>40</v>
      </c>
      <c r="D461">
        <v>12</v>
      </c>
      <c r="E461" t="s">
        <v>2</v>
      </c>
      <c r="F461">
        <v>3</v>
      </c>
      <c r="G461">
        <v>8</v>
      </c>
      <c r="H461">
        <v>10</v>
      </c>
      <c r="I461">
        <v>103.98</v>
      </c>
      <c r="J461">
        <v>117.02</v>
      </c>
      <c r="L461">
        <v>117.02</v>
      </c>
      <c r="M461" s="2" t="s">
        <v>50</v>
      </c>
      <c r="N461">
        <v>-32.95731</v>
      </c>
      <c r="O461">
        <v>41.000019000000002</v>
      </c>
      <c r="P461" s="9">
        <v>2.4683600000000001</v>
      </c>
      <c r="R461">
        <v>2.56</v>
      </c>
      <c r="S461" t="s">
        <v>27</v>
      </c>
      <c r="T461">
        <v>0.99</v>
      </c>
      <c r="U461" t="s">
        <v>27</v>
      </c>
      <c r="V461" t="s">
        <v>51</v>
      </c>
      <c r="W461" t="s">
        <v>52</v>
      </c>
      <c r="X461" t="s">
        <v>53</v>
      </c>
    </row>
    <row r="462" spans="1:24">
      <c r="A462">
        <v>306</v>
      </c>
      <c r="B462" s="2" t="s">
        <v>24</v>
      </c>
      <c r="C462" t="s">
        <v>40</v>
      </c>
      <c r="D462">
        <v>12</v>
      </c>
      <c r="E462" t="s">
        <v>2</v>
      </c>
      <c r="F462">
        <v>3</v>
      </c>
      <c r="G462">
        <v>10</v>
      </c>
      <c r="H462">
        <v>12</v>
      </c>
      <c r="I462">
        <v>104</v>
      </c>
      <c r="J462">
        <v>117.04</v>
      </c>
      <c r="K462" t="e">
        <v>#N/A</v>
      </c>
      <c r="L462">
        <v>117.04</v>
      </c>
      <c r="M462" s="2" t="s">
        <v>50</v>
      </c>
      <c r="N462">
        <v>-32.957299999999996</v>
      </c>
      <c r="O462">
        <v>41</v>
      </c>
      <c r="P462">
        <v>2.4686900000000001</v>
      </c>
      <c r="Q462">
        <v>2.4686900000000001</v>
      </c>
      <c r="R462">
        <v>3.18</v>
      </c>
      <c r="S462" t="s">
        <v>74</v>
      </c>
      <c r="T462" t="e">
        <v>#N/A</v>
      </c>
      <c r="V462" t="s">
        <v>75</v>
      </c>
      <c r="W462" t="s">
        <v>76</v>
      </c>
      <c r="X462" t="s">
        <v>79</v>
      </c>
    </row>
    <row r="463" spans="1:24">
      <c r="A463">
        <v>306</v>
      </c>
      <c r="B463" s="2" t="s">
        <v>24</v>
      </c>
      <c r="C463" t="s">
        <v>40</v>
      </c>
      <c r="D463">
        <v>12</v>
      </c>
      <c r="E463" t="s">
        <v>2</v>
      </c>
      <c r="F463">
        <v>3</v>
      </c>
      <c r="G463">
        <v>14</v>
      </c>
      <c r="H463">
        <v>16</v>
      </c>
      <c r="I463">
        <v>104.04</v>
      </c>
      <c r="J463">
        <v>117.08</v>
      </c>
      <c r="K463" t="e">
        <v>#N/A</v>
      </c>
      <c r="L463">
        <v>117.08</v>
      </c>
      <c r="M463" s="2" t="s">
        <v>50</v>
      </c>
      <c r="N463">
        <v>-32.957299999999996</v>
      </c>
      <c r="O463">
        <v>41</v>
      </c>
      <c r="P463">
        <v>2.4693700000000001</v>
      </c>
      <c r="Q463">
        <v>2.4693700000000001</v>
      </c>
      <c r="R463" t="e">
        <v>#N/A</v>
      </c>
      <c r="S463" t="s">
        <v>74</v>
      </c>
      <c r="T463" t="e">
        <v>#N/A</v>
      </c>
      <c r="V463" t="s">
        <v>75</v>
      </c>
      <c r="W463" t="s">
        <v>76</v>
      </c>
      <c r="X463" t="s">
        <v>79</v>
      </c>
    </row>
    <row r="464" spans="1:24">
      <c r="A464">
        <v>306</v>
      </c>
      <c r="B464" s="2" t="s">
        <v>24</v>
      </c>
      <c r="C464" t="s">
        <v>40</v>
      </c>
      <c r="D464">
        <v>12</v>
      </c>
      <c r="E464" t="s">
        <v>2</v>
      </c>
      <c r="F464">
        <v>3</v>
      </c>
      <c r="G464">
        <v>18</v>
      </c>
      <c r="H464">
        <v>20</v>
      </c>
      <c r="I464">
        <v>104.08</v>
      </c>
      <c r="J464">
        <v>117.12</v>
      </c>
      <c r="L464">
        <v>117.12</v>
      </c>
      <c r="M464" s="2" t="s">
        <v>50</v>
      </c>
      <c r="N464">
        <v>-32.95731</v>
      </c>
      <c r="O464">
        <v>41.000019000000002</v>
      </c>
      <c r="P464" s="9">
        <v>2.47004</v>
      </c>
      <c r="R464">
        <v>2.72</v>
      </c>
      <c r="S464" t="s">
        <v>27</v>
      </c>
      <c r="T464">
        <v>0.81</v>
      </c>
      <c r="U464" t="s">
        <v>27</v>
      </c>
      <c r="V464" t="s">
        <v>51</v>
      </c>
      <c r="W464" t="s">
        <v>52</v>
      </c>
      <c r="X464" t="s">
        <v>53</v>
      </c>
    </row>
    <row r="465" spans="1:24">
      <c r="A465">
        <v>306</v>
      </c>
      <c r="B465" s="2" t="s">
        <v>24</v>
      </c>
      <c r="C465" t="s">
        <v>40</v>
      </c>
      <c r="D465">
        <v>12</v>
      </c>
      <c r="E465" t="s">
        <v>2</v>
      </c>
      <c r="F465">
        <v>3</v>
      </c>
      <c r="G465">
        <v>18</v>
      </c>
      <c r="H465">
        <v>20</v>
      </c>
      <c r="I465">
        <v>104.08</v>
      </c>
      <c r="J465">
        <v>117.12</v>
      </c>
      <c r="K465" t="e">
        <v>#N/A</v>
      </c>
      <c r="L465">
        <v>117.12</v>
      </c>
      <c r="M465" s="2" t="s">
        <v>50</v>
      </c>
      <c r="N465">
        <v>-32.957299999999996</v>
      </c>
      <c r="O465">
        <v>41</v>
      </c>
      <c r="P465">
        <v>2.47004</v>
      </c>
      <c r="Q465">
        <v>2.47004</v>
      </c>
      <c r="R465">
        <v>3.18</v>
      </c>
      <c r="S465" t="s">
        <v>74</v>
      </c>
      <c r="T465" t="e">
        <v>#N/A</v>
      </c>
      <c r="V465" t="s">
        <v>75</v>
      </c>
      <c r="W465" t="s">
        <v>76</v>
      </c>
      <c r="X465" t="s">
        <v>79</v>
      </c>
    </row>
    <row r="466" spans="1:24">
      <c r="A466">
        <v>306</v>
      </c>
      <c r="B466" s="2" t="s">
        <v>24</v>
      </c>
      <c r="C466" t="s">
        <v>40</v>
      </c>
      <c r="D466">
        <v>12</v>
      </c>
      <c r="E466" t="s">
        <v>2</v>
      </c>
      <c r="F466">
        <v>3</v>
      </c>
      <c r="G466">
        <v>22</v>
      </c>
      <c r="H466">
        <v>24</v>
      </c>
      <c r="I466">
        <v>104.12</v>
      </c>
      <c r="J466">
        <v>117.16</v>
      </c>
      <c r="K466" t="e">
        <v>#N/A</v>
      </c>
      <c r="L466">
        <v>117.16</v>
      </c>
      <c r="M466" s="2" t="s">
        <v>50</v>
      </c>
      <c r="N466">
        <v>-32.957299999999996</v>
      </c>
      <c r="O466">
        <v>41</v>
      </c>
      <c r="P466">
        <v>2.47072</v>
      </c>
      <c r="Q466">
        <v>2.47072</v>
      </c>
      <c r="R466">
        <v>3.22</v>
      </c>
      <c r="S466" t="s">
        <v>74</v>
      </c>
      <c r="T466" t="e">
        <v>#N/A</v>
      </c>
      <c r="V466" t="s">
        <v>75</v>
      </c>
      <c r="W466" t="s">
        <v>76</v>
      </c>
      <c r="X466" t="s">
        <v>79</v>
      </c>
    </row>
    <row r="467" spans="1:24">
      <c r="A467">
        <v>306</v>
      </c>
      <c r="B467" s="2" t="s">
        <v>24</v>
      </c>
      <c r="C467" t="s">
        <v>40</v>
      </c>
      <c r="D467">
        <v>12</v>
      </c>
      <c r="E467" t="s">
        <v>2</v>
      </c>
      <c r="F467">
        <v>3</v>
      </c>
      <c r="G467">
        <v>26</v>
      </c>
      <c r="H467">
        <v>28</v>
      </c>
      <c r="I467">
        <v>104.16</v>
      </c>
      <c r="J467">
        <v>117.2</v>
      </c>
      <c r="K467" t="e">
        <v>#N/A</v>
      </c>
      <c r="L467">
        <v>117.2</v>
      </c>
      <c r="M467" s="2" t="s">
        <v>50</v>
      </c>
      <c r="N467">
        <v>-32.957299999999996</v>
      </c>
      <c r="O467">
        <v>41</v>
      </c>
      <c r="P467">
        <v>2.47139</v>
      </c>
      <c r="Q467">
        <v>2.47139</v>
      </c>
      <c r="R467">
        <v>3.16</v>
      </c>
      <c r="S467" t="s">
        <v>74</v>
      </c>
      <c r="T467" t="e">
        <v>#N/A</v>
      </c>
      <c r="V467" t="s">
        <v>75</v>
      </c>
      <c r="W467" t="s">
        <v>76</v>
      </c>
      <c r="X467" t="s">
        <v>79</v>
      </c>
    </row>
    <row r="468" spans="1:24">
      <c r="A468">
        <v>306</v>
      </c>
      <c r="B468" s="2" t="s">
        <v>24</v>
      </c>
      <c r="C468" t="s">
        <v>40</v>
      </c>
      <c r="D468">
        <v>12</v>
      </c>
      <c r="E468" t="s">
        <v>2</v>
      </c>
      <c r="F468">
        <v>3</v>
      </c>
      <c r="G468">
        <v>28</v>
      </c>
      <c r="H468">
        <v>30</v>
      </c>
      <c r="I468">
        <v>104.18</v>
      </c>
      <c r="J468">
        <v>117.22</v>
      </c>
      <c r="L468">
        <v>117.22</v>
      </c>
      <c r="M468" s="2" t="s">
        <v>50</v>
      </c>
      <c r="N468">
        <v>-32.95731</v>
      </c>
      <c r="O468">
        <v>41.000019000000002</v>
      </c>
      <c r="P468" s="9">
        <v>2.47173</v>
      </c>
      <c r="R468">
        <v>2.6</v>
      </c>
      <c r="S468" t="s">
        <v>27</v>
      </c>
      <c r="T468">
        <v>1</v>
      </c>
      <c r="U468" t="s">
        <v>27</v>
      </c>
      <c r="V468" t="s">
        <v>51</v>
      </c>
      <c r="W468" t="s">
        <v>52</v>
      </c>
      <c r="X468" t="s">
        <v>53</v>
      </c>
    </row>
    <row r="469" spans="1:24">
      <c r="A469">
        <v>306</v>
      </c>
      <c r="B469" s="2" t="s">
        <v>24</v>
      </c>
      <c r="C469" t="s">
        <v>40</v>
      </c>
      <c r="D469">
        <v>12</v>
      </c>
      <c r="E469" t="s">
        <v>2</v>
      </c>
      <c r="F469">
        <v>3</v>
      </c>
      <c r="G469">
        <v>30</v>
      </c>
      <c r="H469">
        <v>32</v>
      </c>
      <c r="I469">
        <v>104.2</v>
      </c>
      <c r="J469">
        <v>117.24</v>
      </c>
      <c r="K469" t="e">
        <v>#N/A</v>
      </c>
      <c r="L469">
        <v>117.24</v>
      </c>
      <c r="M469" s="2" t="s">
        <v>50</v>
      </c>
      <c r="N469">
        <v>-32.957299999999996</v>
      </c>
      <c r="O469">
        <v>41</v>
      </c>
      <c r="P469">
        <v>2.47207</v>
      </c>
      <c r="Q469">
        <v>2.47207</v>
      </c>
      <c r="R469">
        <v>3.23</v>
      </c>
      <c r="S469" t="s">
        <v>74</v>
      </c>
      <c r="T469" t="e">
        <v>#N/A</v>
      </c>
      <c r="V469" t="s">
        <v>75</v>
      </c>
      <c r="W469" t="s">
        <v>76</v>
      </c>
      <c r="X469" t="s">
        <v>79</v>
      </c>
    </row>
    <row r="470" spans="1:24">
      <c r="A470">
        <v>306</v>
      </c>
      <c r="B470" s="2" t="s">
        <v>24</v>
      </c>
      <c r="C470" t="s">
        <v>40</v>
      </c>
      <c r="D470">
        <v>12</v>
      </c>
      <c r="E470" t="s">
        <v>2</v>
      </c>
      <c r="F470">
        <v>3</v>
      </c>
      <c r="G470">
        <v>34</v>
      </c>
      <c r="H470">
        <v>36</v>
      </c>
      <c r="I470">
        <v>104.24</v>
      </c>
      <c r="J470">
        <v>117.28</v>
      </c>
      <c r="K470" t="e">
        <v>#N/A</v>
      </c>
      <c r="L470">
        <v>117.28</v>
      </c>
      <c r="M470" s="2" t="s">
        <v>50</v>
      </c>
      <c r="N470">
        <v>-32.957299999999996</v>
      </c>
      <c r="O470">
        <v>41</v>
      </c>
      <c r="P470">
        <v>2.4727399999999999</v>
      </c>
      <c r="Q470">
        <v>2.4727399999999999</v>
      </c>
      <c r="R470">
        <v>3.44</v>
      </c>
      <c r="S470" t="s">
        <v>74</v>
      </c>
      <c r="T470" t="e">
        <v>#N/A</v>
      </c>
      <c r="V470" t="s">
        <v>75</v>
      </c>
      <c r="W470" t="s">
        <v>76</v>
      </c>
      <c r="X470" t="s">
        <v>79</v>
      </c>
    </row>
    <row r="471" spans="1:24">
      <c r="A471">
        <v>306</v>
      </c>
      <c r="B471" s="2" t="s">
        <v>24</v>
      </c>
      <c r="C471" t="s">
        <v>40</v>
      </c>
      <c r="D471">
        <v>12</v>
      </c>
      <c r="E471" t="s">
        <v>2</v>
      </c>
      <c r="F471">
        <v>3</v>
      </c>
      <c r="G471">
        <v>38</v>
      </c>
      <c r="H471">
        <v>40</v>
      </c>
      <c r="I471">
        <v>104.28</v>
      </c>
      <c r="J471">
        <v>117.32</v>
      </c>
      <c r="L471">
        <v>117.32</v>
      </c>
      <c r="M471" s="2" t="s">
        <v>50</v>
      </c>
      <c r="N471">
        <v>-32.95731</v>
      </c>
      <c r="O471">
        <v>41.000019000000002</v>
      </c>
      <c r="P471" s="9">
        <v>2.47342</v>
      </c>
      <c r="R471">
        <v>2.87</v>
      </c>
      <c r="S471" t="s">
        <v>27</v>
      </c>
      <c r="T471">
        <v>0.83</v>
      </c>
      <c r="U471" t="s">
        <v>27</v>
      </c>
      <c r="V471" t="s">
        <v>51</v>
      </c>
      <c r="W471" t="s">
        <v>52</v>
      </c>
      <c r="X471" t="s">
        <v>53</v>
      </c>
    </row>
    <row r="472" spans="1:24">
      <c r="A472">
        <v>306</v>
      </c>
      <c r="B472" s="2" t="s">
        <v>24</v>
      </c>
      <c r="C472" t="s">
        <v>40</v>
      </c>
      <c r="D472">
        <v>12</v>
      </c>
      <c r="E472" t="s">
        <v>2</v>
      </c>
      <c r="F472">
        <v>3</v>
      </c>
      <c r="G472">
        <v>38</v>
      </c>
      <c r="H472">
        <v>40</v>
      </c>
      <c r="I472">
        <v>104.28</v>
      </c>
      <c r="J472">
        <v>117.32</v>
      </c>
      <c r="K472" t="e">
        <v>#N/A</v>
      </c>
      <c r="L472">
        <v>117.32</v>
      </c>
      <c r="M472" s="2" t="s">
        <v>50</v>
      </c>
      <c r="N472">
        <v>-32.957299999999996</v>
      </c>
      <c r="O472">
        <v>41</v>
      </c>
      <c r="P472">
        <v>2.47342</v>
      </c>
      <c r="Q472">
        <v>2.47342</v>
      </c>
      <c r="R472">
        <v>3.26</v>
      </c>
      <c r="S472" t="s">
        <v>74</v>
      </c>
      <c r="T472" t="e">
        <v>#N/A</v>
      </c>
      <c r="V472" t="s">
        <v>75</v>
      </c>
      <c r="W472" t="s">
        <v>76</v>
      </c>
      <c r="X472" t="s">
        <v>79</v>
      </c>
    </row>
    <row r="473" spans="1:24">
      <c r="A473">
        <v>306</v>
      </c>
      <c r="B473" s="2" t="s">
        <v>24</v>
      </c>
      <c r="C473" t="s">
        <v>40</v>
      </c>
      <c r="D473">
        <v>12</v>
      </c>
      <c r="E473" t="s">
        <v>2</v>
      </c>
      <c r="F473">
        <v>3</v>
      </c>
      <c r="G473">
        <v>44</v>
      </c>
      <c r="H473">
        <v>46</v>
      </c>
      <c r="I473">
        <v>104.34</v>
      </c>
      <c r="J473">
        <v>117.37</v>
      </c>
      <c r="K473" t="e">
        <v>#N/A</v>
      </c>
      <c r="L473">
        <v>117.37</v>
      </c>
      <c r="M473" s="2" t="s">
        <v>50</v>
      </c>
      <c r="N473">
        <v>-32.957299999999996</v>
      </c>
      <c r="O473">
        <v>41</v>
      </c>
      <c r="P473">
        <v>2.4742600000000001</v>
      </c>
      <c r="Q473">
        <v>2.4742600000000001</v>
      </c>
      <c r="R473">
        <v>3.52</v>
      </c>
      <c r="S473" t="s">
        <v>74</v>
      </c>
      <c r="T473" t="e">
        <v>#N/A</v>
      </c>
      <c r="V473" t="s">
        <v>75</v>
      </c>
      <c r="W473" t="s">
        <v>76</v>
      </c>
      <c r="X473" t="s">
        <v>79</v>
      </c>
    </row>
    <row r="474" spans="1:24">
      <c r="A474">
        <v>306</v>
      </c>
      <c r="B474" s="2" t="s">
        <v>24</v>
      </c>
      <c r="C474" t="s">
        <v>40</v>
      </c>
      <c r="D474">
        <v>12</v>
      </c>
      <c r="E474" t="s">
        <v>2</v>
      </c>
      <c r="F474">
        <v>3</v>
      </c>
      <c r="G474">
        <v>48</v>
      </c>
      <c r="H474">
        <v>50</v>
      </c>
      <c r="I474">
        <v>104.38</v>
      </c>
      <c r="J474">
        <v>117.42</v>
      </c>
      <c r="L474">
        <v>117.42</v>
      </c>
      <c r="M474" s="2" t="s">
        <v>50</v>
      </c>
      <c r="N474">
        <v>-32.95731</v>
      </c>
      <c r="O474">
        <v>41.000019000000002</v>
      </c>
      <c r="P474" s="9">
        <v>2.4750999999999999</v>
      </c>
      <c r="R474">
        <v>2.89</v>
      </c>
      <c r="S474" t="s">
        <v>27</v>
      </c>
      <c r="T474">
        <v>0.76</v>
      </c>
      <c r="U474" t="s">
        <v>27</v>
      </c>
      <c r="V474" t="s">
        <v>51</v>
      </c>
      <c r="W474" t="s">
        <v>52</v>
      </c>
      <c r="X474" t="s">
        <v>53</v>
      </c>
    </row>
    <row r="475" spans="1:24">
      <c r="A475">
        <v>306</v>
      </c>
      <c r="B475" s="2" t="s">
        <v>24</v>
      </c>
      <c r="C475" t="s">
        <v>40</v>
      </c>
      <c r="D475">
        <v>12</v>
      </c>
      <c r="E475" t="s">
        <v>2</v>
      </c>
      <c r="F475">
        <v>3</v>
      </c>
      <c r="G475">
        <v>48</v>
      </c>
      <c r="H475">
        <v>50</v>
      </c>
      <c r="I475">
        <v>104.38</v>
      </c>
      <c r="J475">
        <v>117.42</v>
      </c>
      <c r="K475" t="e">
        <v>#N/A</v>
      </c>
      <c r="L475">
        <v>117.42</v>
      </c>
      <c r="M475" s="2" t="s">
        <v>50</v>
      </c>
      <c r="N475">
        <v>-32.957299999999996</v>
      </c>
      <c r="O475">
        <v>41</v>
      </c>
      <c r="P475">
        <v>2.4750999999999999</v>
      </c>
      <c r="Q475">
        <v>2.4750999999999999</v>
      </c>
      <c r="R475">
        <v>3.8</v>
      </c>
      <c r="S475" t="s">
        <v>74</v>
      </c>
      <c r="T475" t="e">
        <v>#N/A</v>
      </c>
      <c r="V475" t="s">
        <v>75</v>
      </c>
      <c r="W475" t="s">
        <v>76</v>
      </c>
      <c r="X475" t="s">
        <v>79</v>
      </c>
    </row>
    <row r="476" spans="1:24">
      <c r="A476">
        <v>306</v>
      </c>
      <c r="B476" s="2" t="s">
        <v>24</v>
      </c>
      <c r="C476" t="s">
        <v>40</v>
      </c>
      <c r="D476">
        <v>12</v>
      </c>
      <c r="E476" t="s">
        <v>2</v>
      </c>
      <c r="F476">
        <v>3</v>
      </c>
      <c r="G476">
        <v>52</v>
      </c>
      <c r="H476">
        <v>54</v>
      </c>
      <c r="I476">
        <v>104.42</v>
      </c>
      <c r="J476">
        <v>117.46</v>
      </c>
      <c r="K476" t="e">
        <v>#N/A</v>
      </c>
      <c r="L476">
        <v>117.46</v>
      </c>
      <c r="M476" s="2" t="s">
        <v>50</v>
      </c>
      <c r="N476">
        <v>-32.957299999999996</v>
      </c>
      <c r="O476">
        <v>41</v>
      </c>
      <c r="P476">
        <v>2.4757699999999998</v>
      </c>
      <c r="Q476">
        <v>2.4757699999999998</v>
      </c>
      <c r="R476">
        <v>3.82</v>
      </c>
      <c r="S476" t="s">
        <v>74</v>
      </c>
      <c r="T476" t="e">
        <v>#N/A</v>
      </c>
      <c r="V476" t="s">
        <v>75</v>
      </c>
      <c r="W476" t="s">
        <v>76</v>
      </c>
      <c r="X476" t="s">
        <v>79</v>
      </c>
    </row>
    <row r="477" spans="1:24">
      <c r="A477">
        <v>306</v>
      </c>
      <c r="B477" s="2" t="s">
        <v>24</v>
      </c>
      <c r="C477" t="s">
        <v>40</v>
      </c>
      <c r="D477">
        <v>12</v>
      </c>
      <c r="E477" t="s">
        <v>2</v>
      </c>
      <c r="F477">
        <v>3</v>
      </c>
      <c r="G477">
        <v>56</v>
      </c>
      <c r="H477">
        <v>58</v>
      </c>
      <c r="I477">
        <v>104.46</v>
      </c>
      <c r="J477">
        <v>117.5</v>
      </c>
      <c r="K477" t="e">
        <v>#N/A</v>
      </c>
      <c r="L477">
        <v>117.5</v>
      </c>
      <c r="M477" s="2" t="s">
        <v>50</v>
      </c>
      <c r="N477">
        <v>-32.957299999999996</v>
      </c>
      <c r="O477">
        <v>41</v>
      </c>
      <c r="P477">
        <v>2.4764499999999998</v>
      </c>
      <c r="Q477">
        <v>2.4764499999999998</v>
      </c>
      <c r="R477">
        <v>3.81</v>
      </c>
      <c r="S477" t="s">
        <v>74</v>
      </c>
      <c r="T477" t="e">
        <v>#N/A</v>
      </c>
      <c r="V477" t="s">
        <v>75</v>
      </c>
      <c r="W477" t="s">
        <v>76</v>
      </c>
      <c r="X477" t="s">
        <v>79</v>
      </c>
    </row>
    <row r="478" spans="1:24">
      <c r="A478">
        <v>306</v>
      </c>
      <c r="B478" s="2" t="s">
        <v>24</v>
      </c>
      <c r="C478" t="s">
        <v>40</v>
      </c>
      <c r="D478">
        <v>12</v>
      </c>
      <c r="E478" t="s">
        <v>2</v>
      </c>
      <c r="F478">
        <v>3</v>
      </c>
      <c r="G478">
        <v>58</v>
      </c>
      <c r="H478">
        <v>60</v>
      </c>
      <c r="I478">
        <v>104.48</v>
      </c>
      <c r="J478">
        <v>117.52</v>
      </c>
      <c r="L478">
        <v>117.52</v>
      </c>
      <c r="M478" s="2" t="s">
        <v>50</v>
      </c>
      <c r="N478">
        <v>-32.95731</v>
      </c>
      <c r="O478">
        <v>41.000019000000002</v>
      </c>
      <c r="P478" s="9">
        <v>2.4767899999999998</v>
      </c>
      <c r="R478">
        <v>3.14</v>
      </c>
      <c r="S478" t="s">
        <v>27</v>
      </c>
      <c r="T478">
        <v>0.59</v>
      </c>
      <c r="U478" t="s">
        <v>27</v>
      </c>
      <c r="V478" t="s">
        <v>51</v>
      </c>
      <c r="W478" t="s">
        <v>52</v>
      </c>
      <c r="X478" t="s">
        <v>53</v>
      </c>
    </row>
    <row r="479" spans="1:24">
      <c r="A479">
        <v>306</v>
      </c>
      <c r="B479" s="2" t="s">
        <v>24</v>
      </c>
      <c r="C479" t="s">
        <v>40</v>
      </c>
      <c r="D479">
        <v>12</v>
      </c>
      <c r="E479" t="s">
        <v>2</v>
      </c>
      <c r="F479">
        <v>3</v>
      </c>
      <c r="G479">
        <v>60</v>
      </c>
      <c r="H479">
        <v>62</v>
      </c>
      <c r="I479">
        <v>104.5</v>
      </c>
      <c r="J479">
        <v>117.54</v>
      </c>
      <c r="K479" t="e">
        <v>#N/A</v>
      </c>
      <c r="L479">
        <v>117.54</v>
      </c>
      <c r="M479" s="2" t="s">
        <v>50</v>
      </c>
      <c r="N479">
        <v>-32.957299999999996</v>
      </c>
      <c r="O479">
        <v>41</v>
      </c>
      <c r="P479">
        <v>2.4771200000000002</v>
      </c>
      <c r="Q479">
        <v>2.4771200000000002</v>
      </c>
      <c r="R479">
        <v>3.89</v>
      </c>
      <c r="S479" t="s">
        <v>74</v>
      </c>
      <c r="T479" t="e">
        <v>#N/A</v>
      </c>
      <c r="V479" t="s">
        <v>75</v>
      </c>
      <c r="W479" t="s">
        <v>76</v>
      </c>
      <c r="X479" t="s">
        <v>79</v>
      </c>
    </row>
    <row r="480" spans="1:24">
      <c r="A480">
        <v>306</v>
      </c>
      <c r="B480" s="2" t="s">
        <v>24</v>
      </c>
      <c r="C480" t="s">
        <v>40</v>
      </c>
      <c r="D480">
        <v>12</v>
      </c>
      <c r="E480" t="s">
        <v>2</v>
      </c>
      <c r="F480">
        <v>3</v>
      </c>
      <c r="G480">
        <v>64</v>
      </c>
      <c r="H480">
        <v>66</v>
      </c>
      <c r="I480">
        <v>104.54</v>
      </c>
      <c r="J480">
        <v>117.58</v>
      </c>
      <c r="K480" t="e">
        <v>#N/A</v>
      </c>
      <c r="L480">
        <v>117.58</v>
      </c>
      <c r="M480" s="2" t="s">
        <v>50</v>
      </c>
      <c r="N480">
        <v>-32.957299999999996</v>
      </c>
      <c r="O480">
        <v>41</v>
      </c>
      <c r="P480">
        <v>2.4777999999999998</v>
      </c>
      <c r="Q480">
        <v>2.4777999999999998</v>
      </c>
      <c r="R480">
        <v>3.7</v>
      </c>
      <c r="S480" t="s">
        <v>74</v>
      </c>
      <c r="T480" t="e">
        <v>#N/A</v>
      </c>
      <c r="V480" t="s">
        <v>75</v>
      </c>
      <c r="W480" t="s">
        <v>76</v>
      </c>
      <c r="X480" t="s">
        <v>79</v>
      </c>
    </row>
    <row r="481" spans="1:24">
      <c r="A481">
        <v>306</v>
      </c>
      <c r="B481" s="2" t="s">
        <v>24</v>
      </c>
      <c r="C481" t="s">
        <v>40</v>
      </c>
      <c r="D481">
        <v>12</v>
      </c>
      <c r="E481" t="s">
        <v>2</v>
      </c>
      <c r="F481">
        <v>3</v>
      </c>
      <c r="G481">
        <v>68</v>
      </c>
      <c r="H481">
        <v>70</v>
      </c>
      <c r="I481">
        <v>104.58</v>
      </c>
      <c r="J481">
        <v>117.62</v>
      </c>
      <c r="L481">
        <v>117.62</v>
      </c>
      <c r="M481" s="2" t="s">
        <v>50</v>
      </c>
      <c r="N481">
        <v>-32.95731</v>
      </c>
      <c r="O481">
        <v>41.000019000000002</v>
      </c>
      <c r="P481" s="9">
        <v>2.4784699999999997</v>
      </c>
      <c r="R481">
        <v>3.19</v>
      </c>
      <c r="S481" t="s">
        <v>27</v>
      </c>
      <c r="T481">
        <v>0.04</v>
      </c>
      <c r="U481" t="s">
        <v>27</v>
      </c>
      <c r="V481" t="s">
        <v>51</v>
      </c>
      <c r="W481" t="s">
        <v>52</v>
      </c>
      <c r="X481" t="s">
        <v>53</v>
      </c>
    </row>
    <row r="482" spans="1:24">
      <c r="A482">
        <v>306</v>
      </c>
      <c r="B482" s="2" t="s">
        <v>24</v>
      </c>
      <c r="C482" t="s">
        <v>40</v>
      </c>
      <c r="D482">
        <v>12</v>
      </c>
      <c r="E482" t="s">
        <v>2</v>
      </c>
      <c r="F482">
        <v>3</v>
      </c>
      <c r="G482">
        <v>68</v>
      </c>
      <c r="H482">
        <v>70</v>
      </c>
      <c r="I482">
        <v>104.58</v>
      </c>
      <c r="J482">
        <v>117.62</v>
      </c>
      <c r="K482" t="e">
        <v>#N/A</v>
      </c>
      <c r="L482">
        <v>117.62</v>
      </c>
      <c r="M482" s="2" t="s">
        <v>50</v>
      </c>
      <c r="N482">
        <v>-32.957299999999996</v>
      </c>
      <c r="O482">
        <v>41</v>
      </c>
      <c r="P482">
        <v>2.4784700000000002</v>
      </c>
      <c r="Q482">
        <v>2.4784700000000002</v>
      </c>
      <c r="R482">
        <v>3.83</v>
      </c>
      <c r="S482" t="s">
        <v>74</v>
      </c>
      <c r="T482" t="e">
        <v>#N/A</v>
      </c>
      <c r="V482" t="s">
        <v>75</v>
      </c>
      <c r="W482" t="s">
        <v>76</v>
      </c>
      <c r="X482" t="s">
        <v>79</v>
      </c>
    </row>
    <row r="483" spans="1:24">
      <c r="A483">
        <v>306</v>
      </c>
      <c r="B483" s="2" t="s">
        <v>24</v>
      </c>
      <c r="C483" t="s">
        <v>40</v>
      </c>
      <c r="D483">
        <v>12</v>
      </c>
      <c r="E483" t="s">
        <v>2</v>
      </c>
      <c r="F483">
        <v>3</v>
      </c>
      <c r="G483">
        <v>72</v>
      </c>
      <c r="H483">
        <v>74</v>
      </c>
      <c r="I483">
        <v>104.62</v>
      </c>
      <c r="J483">
        <v>117.66</v>
      </c>
      <c r="K483" t="e">
        <v>#N/A</v>
      </c>
      <c r="L483">
        <v>117.66</v>
      </c>
      <c r="M483" s="2" t="s">
        <v>50</v>
      </c>
      <c r="N483">
        <v>-32.957299999999996</v>
      </c>
      <c r="O483">
        <v>41</v>
      </c>
      <c r="P483">
        <v>2.4793799999999999</v>
      </c>
      <c r="Q483">
        <v>2.4793799999999999</v>
      </c>
      <c r="R483">
        <v>4.0199999999999996</v>
      </c>
      <c r="S483" t="s">
        <v>74</v>
      </c>
      <c r="T483" t="e">
        <v>#N/A</v>
      </c>
      <c r="V483" t="s">
        <v>75</v>
      </c>
      <c r="W483" t="s">
        <v>76</v>
      </c>
      <c r="X483" t="s">
        <v>79</v>
      </c>
    </row>
    <row r="484" spans="1:24">
      <c r="A484">
        <v>306</v>
      </c>
      <c r="B484" s="2" t="s">
        <v>24</v>
      </c>
      <c r="C484" t="s">
        <v>40</v>
      </c>
      <c r="D484">
        <v>12</v>
      </c>
      <c r="E484" t="s">
        <v>2</v>
      </c>
      <c r="F484">
        <v>3</v>
      </c>
      <c r="G484">
        <v>76</v>
      </c>
      <c r="H484">
        <v>78</v>
      </c>
      <c r="I484">
        <v>104.66</v>
      </c>
      <c r="J484">
        <v>117.7</v>
      </c>
      <c r="K484" t="e">
        <v>#N/A</v>
      </c>
      <c r="L484">
        <v>117.7</v>
      </c>
      <c r="M484" s="2" t="s">
        <v>50</v>
      </c>
      <c r="N484">
        <v>-32.957299999999996</v>
      </c>
      <c r="O484">
        <v>41</v>
      </c>
      <c r="P484">
        <v>2.4802900000000001</v>
      </c>
      <c r="Q484">
        <v>2.4802900000000001</v>
      </c>
      <c r="R484">
        <v>4.4000000000000004</v>
      </c>
      <c r="S484" t="s">
        <v>74</v>
      </c>
      <c r="T484" t="e">
        <v>#N/A</v>
      </c>
      <c r="V484" t="s">
        <v>75</v>
      </c>
      <c r="W484" t="s">
        <v>76</v>
      </c>
      <c r="X484" t="s">
        <v>79</v>
      </c>
    </row>
    <row r="485" spans="1:24">
      <c r="A485">
        <v>306</v>
      </c>
      <c r="B485" s="2" t="s">
        <v>24</v>
      </c>
      <c r="C485" t="s">
        <v>40</v>
      </c>
      <c r="D485">
        <v>12</v>
      </c>
      <c r="E485" t="s">
        <v>2</v>
      </c>
      <c r="F485">
        <v>3</v>
      </c>
      <c r="G485">
        <v>78</v>
      </c>
      <c r="H485">
        <v>80</v>
      </c>
      <c r="I485">
        <v>104.68</v>
      </c>
      <c r="J485">
        <v>117.72</v>
      </c>
      <c r="L485">
        <v>117.72</v>
      </c>
      <c r="M485" s="2" t="s">
        <v>50</v>
      </c>
      <c r="N485">
        <v>-32.95731</v>
      </c>
      <c r="O485">
        <v>41.000019000000002</v>
      </c>
      <c r="P485" s="9">
        <v>2.4806900000000001</v>
      </c>
      <c r="R485">
        <v>3.19</v>
      </c>
      <c r="S485" t="s">
        <v>27</v>
      </c>
      <c r="T485">
        <v>-0.13</v>
      </c>
      <c r="U485" t="s">
        <v>27</v>
      </c>
      <c r="V485" t="s">
        <v>51</v>
      </c>
      <c r="W485" t="s">
        <v>52</v>
      </c>
      <c r="X485" t="s">
        <v>53</v>
      </c>
    </row>
    <row r="486" spans="1:24">
      <c r="A486">
        <v>306</v>
      </c>
      <c r="B486" s="2" t="s">
        <v>24</v>
      </c>
      <c r="C486" t="s">
        <v>40</v>
      </c>
      <c r="D486">
        <v>12</v>
      </c>
      <c r="E486" t="s">
        <v>2</v>
      </c>
      <c r="F486">
        <v>3</v>
      </c>
      <c r="G486">
        <v>80</v>
      </c>
      <c r="H486">
        <v>82</v>
      </c>
      <c r="I486">
        <v>104.7</v>
      </c>
      <c r="J486">
        <v>117.74</v>
      </c>
      <c r="K486" t="e">
        <v>#N/A</v>
      </c>
      <c r="L486">
        <v>117.74</v>
      </c>
      <c r="M486" s="2" t="s">
        <v>50</v>
      </c>
      <c r="N486">
        <v>-32.957299999999996</v>
      </c>
      <c r="O486">
        <v>41</v>
      </c>
      <c r="P486">
        <v>2.4811999999999999</v>
      </c>
      <c r="Q486">
        <v>2.4811999999999999</v>
      </c>
      <c r="R486">
        <v>4.3099999999999996</v>
      </c>
      <c r="S486" t="s">
        <v>74</v>
      </c>
      <c r="T486" t="e">
        <v>#N/A</v>
      </c>
      <c r="V486" t="s">
        <v>75</v>
      </c>
      <c r="W486" t="s">
        <v>76</v>
      </c>
      <c r="X486" t="s">
        <v>79</v>
      </c>
    </row>
    <row r="487" spans="1:24">
      <c r="A487">
        <v>306</v>
      </c>
      <c r="B487" s="2" t="s">
        <v>24</v>
      </c>
      <c r="C487" t="s">
        <v>40</v>
      </c>
      <c r="D487">
        <v>12</v>
      </c>
      <c r="E487" t="s">
        <v>2</v>
      </c>
      <c r="F487">
        <v>3</v>
      </c>
      <c r="G487">
        <v>84</v>
      </c>
      <c r="H487">
        <v>86</v>
      </c>
      <c r="I487">
        <v>104.74</v>
      </c>
      <c r="J487">
        <v>117.78</v>
      </c>
      <c r="K487" t="e">
        <v>#N/A</v>
      </c>
      <c r="L487">
        <v>117.78</v>
      </c>
      <c r="M487" s="2" t="s">
        <v>50</v>
      </c>
      <c r="N487">
        <v>-32.957299999999996</v>
      </c>
      <c r="O487">
        <v>41</v>
      </c>
      <c r="P487">
        <v>2.48211</v>
      </c>
      <c r="Q487">
        <v>2.48211</v>
      </c>
      <c r="R487">
        <v>4.5</v>
      </c>
      <c r="S487" t="s">
        <v>74</v>
      </c>
      <c r="T487" t="e">
        <v>#N/A</v>
      </c>
      <c r="V487" t="s">
        <v>75</v>
      </c>
      <c r="W487" t="s">
        <v>76</v>
      </c>
      <c r="X487" t="s">
        <v>79</v>
      </c>
    </row>
    <row r="488" spans="1:24">
      <c r="A488">
        <v>306</v>
      </c>
      <c r="B488" s="2" t="s">
        <v>24</v>
      </c>
      <c r="C488" t="s">
        <v>40</v>
      </c>
      <c r="D488">
        <v>12</v>
      </c>
      <c r="E488" t="s">
        <v>2</v>
      </c>
      <c r="F488">
        <v>3</v>
      </c>
      <c r="G488">
        <v>88</v>
      </c>
      <c r="H488">
        <v>90</v>
      </c>
      <c r="I488">
        <v>104.78</v>
      </c>
      <c r="J488">
        <v>117.82</v>
      </c>
      <c r="L488">
        <v>117.82</v>
      </c>
      <c r="M488" s="2" t="s">
        <v>50</v>
      </c>
      <c r="N488">
        <v>-32.95731</v>
      </c>
      <c r="O488">
        <v>41.000019000000002</v>
      </c>
      <c r="P488" s="9">
        <v>2.4830199999999998</v>
      </c>
      <c r="R488">
        <v>3.88</v>
      </c>
      <c r="S488" t="s">
        <v>27</v>
      </c>
      <c r="T488">
        <v>-0.15</v>
      </c>
      <c r="U488" t="s">
        <v>27</v>
      </c>
      <c r="V488" t="s">
        <v>51</v>
      </c>
      <c r="W488" t="s">
        <v>52</v>
      </c>
      <c r="X488" t="s">
        <v>53</v>
      </c>
    </row>
    <row r="489" spans="1:24">
      <c r="A489">
        <v>306</v>
      </c>
      <c r="B489" s="2" t="s">
        <v>24</v>
      </c>
      <c r="C489" t="s">
        <v>40</v>
      </c>
      <c r="D489">
        <v>12</v>
      </c>
      <c r="E489" t="s">
        <v>2</v>
      </c>
      <c r="F489">
        <v>3</v>
      </c>
      <c r="G489">
        <v>88</v>
      </c>
      <c r="H489">
        <v>90</v>
      </c>
      <c r="I489">
        <v>104.78</v>
      </c>
      <c r="J489">
        <v>117.82</v>
      </c>
      <c r="K489" t="e">
        <v>#N/A</v>
      </c>
      <c r="L489">
        <v>117.82</v>
      </c>
      <c r="M489" s="2" t="s">
        <v>50</v>
      </c>
      <c r="N489">
        <v>-32.957299999999996</v>
      </c>
      <c r="O489">
        <v>41</v>
      </c>
      <c r="P489">
        <v>2.4830199999999998</v>
      </c>
      <c r="Q489">
        <v>2.4830199999999998</v>
      </c>
      <c r="R489">
        <v>4.5999999999999996</v>
      </c>
      <c r="S489" t="s">
        <v>74</v>
      </c>
      <c r="T489" t="e">
        <v>#N/A</v>
      </c>
      <c r="V489" t="s">
        <v>75</v>
      </c>
      <c r="W489" t="s">
        <v>76</v>
      </c>
      <c r="X489" t="s">
        <v>79</v>
      </c>
    </row>
    <row r="490" spans="1:24">
      <c r="A490">
        <v>306</v>
      </c>
      <c r="B490" s="2" t="s">
        <v>24</v>
      </c>
      <c r="C490" t="s">
        <v>40</v>
      </c>
      <c r="D490">
        <v>12</v>
      </c>
      <c r="E490" t="s">
        <v>2</v>
      </c>
      <c r="F490">
        <v>3</v>
      </c>
      <c r="G490">
        <v>96</v>
      </c>
      <c r="H490">
        <v>98</v>
      </c>
      <c r="I490">
        <v>104.86</v>
      </c>
      <c r="J490">
        <v>117.9</v>
      </c>
      <c r="K490" t="e">
        <v>#N/A</v>
      </c>
      <c r="L490">
        <v>117.9</v>
      </c>
      <c r="M490" s="2" t="s">
        <v>50</v>
      </c>
      <c r="N490">
        <v>-32.957299999999996</v>
      </c>
      <c r="O490">
        <v>41</v>
      </c>
      <c r="P490">
        <v>2.48489</v>
      </c>
      <c r="Q490">
        <v>2.48489</v>
      </c>
      <c r="R490">
        <v>4.54</v>
      </c>
      <c r="S490" t="s">
        <v>74</v>
      </c>
      <c r="T490" t="e">
        <v>#N/A</v>
      </c>
      <c r="V490" t="s">
        <v>75</v>
      </c>
      <c r="W490" t="s">
        <v>76</v>
      </c>
      <c r="X490" t="s">
        <v>79</v>
      </c>
    </row>
    <row r="491" spans="1:24">
      <c r="A491">
        <v>306</v>
      </c>
      <c r="B491" s="2" t="s">
        <v>24</v>
      </c>
      <c r="C491" t="s">
        <v>40</v>
      </c>
      <c r="D491">
        <v>12</v>
      </c>
      <c r="E491" t="s">
        <v>2</v>
      </c>
      <c r="F491">
        <v>3</v>
      </c>
      <c r="G491">
        <v>98</v>
      </c>
      <c r="H491">
        <v>100</v>
      </c>
      <c r="I491">
        <v>104.88</v>
      </c>
      <c r="J491">
        <v>117.92</v>
      </c>
      <c r="L491">
        <v>117.92</v>
      </c>
      <c r="M491" s="2" t="s">
        <v>50</v>
      </c>
      <c r="N491">
        <v>-32.95731</v>
      </c>
      <c r="O491">
        <v>41.000019000000002</v>
      </c>
      <c r="P491" s="9">
        <v>2.48536</v>
      </c>
      <c r="R491">
        <v>3.76</v>
      </c>
      <c r="S491" t="s">
        <v>27</v>
      </c>
      <c r="T491">
        <v>0.06</v>
      </c>
      <c r="U491" t="s">
        <v>27</v>
      </c>
      <c r="V491" t="s">
        <v>51</v>
      </c>
      <c r="W491" t="s">
        <v>52</v>
      </c>
      <c r="X491" t="s">
        <v>53</v>
      </c>
    </row>
    <row r="492" spans="1:24">
      <c r="A492">
        <v>306</v>
      </c>
      <c r="B492" s="2" t="s">
        <v>24</v>
      </c>
      <c r="C492" t="s">
        <v>40</v>
      </c>
      <c r="D492">
        <v>12</v>
      </c>
      <c r="E492" t="s">
        <v>2</v>
      </c>
      <c r="F492">
        <v>3</v>
      </c>
      <c r="G492">
        <v>104</v>
      </c>
      <c r="H492">
        <v>106</v>
      </c>
      <c r="I492">
        <v>104.94</v>
      </c>
      <c r="J492">
        <v>117.98</v>
      </c>
      <c r="K492" t="e">
        <v>#N/A</v>
      </c>
      <c r="L492">
        <v>117.98</v>
      </c>
      <c r="M492" s="2" t="s">
        <v>50</v>
      </c>
      <c r="N492">
        <v>-32.957299999999996</v>
      </c>
      <c r="O492">
        <v>41</v>
      </c>
      <c r="P492">
        <v>2.4867599999999999</v>
      </c>
      <c r="Q492">
        <v>2.4867599999999999</v>
      </c>
      <c r="R492">
        <v>4.5999999999999996</v>
      </c>
      <c r="S492" t="s">
        <v>74</v>
      </c>
      <c r="T492" t="e">
        <v>#N/A</v>
      </c>
      <c r="V492" t="s">
        <v>75</v>
      </c>
      <c r="W492" t="s">
        <v>76</v>
      </c>
      <c r="X492" t="s">
        <v>79</v>
      </c>
    </row>
    <row r="493" spans="1:24">
      <c r="A493">
        <v>306</v>
      </c>
      <c r="B493" s="2" t="s">
        <v>24</v>
      </c>
      <c r="C493" t="s">
        <v>40</v>
      </c>
      <c r="D493">
        <v>12</v>
      </c>
      <c r="E493" t="s">
        <v>2</v>
      </c>
      <c r="F493">
        <v>3</v>
      </c>
      <c r="G493">
        <v>108</v>
      </c>
      <c r="H493">
        <v>110</v>
      </c>
      <c r="I493">
        <v>104.98</v>
      </c>
      <c r="J493">
        <v>118.02</v>
      </c>
      <c r="L493">
        <v>118.02</v>
      </c>
      <c r="M493" s="2" t="s">
        <v>50</v>
      </c>
      <c r="N493">
        <v>-32.95731</v>
      </c>
      <c r="O493">
        <v>41.000019000000002</v>
      </c>
      <c r="P493" s="9">
        <v>2.4876900000000002</v>
      </c>
      <c r="R493">
        <v>3.79</v>
      </c>
      <c r="S493" t="s">
        <v>27</v>
      </c>
      <c r="T493">
        <v>0.18</v>
      </c>
      <c r="U493" t="s">
        <v>27</v>
      </c>
      <c r="V493" t="s">
        <v>51</v>
      </c>
      <c r="W493" t="s">
        <v>52</v>
      </c>
      <c r="X493" t="s">
        <v>53</v>
      </c>
    </row>
    <row r="494" spans="1:24">
      <c r="A494">
        <v>306</v>
      </c>
      <c r="B494" s="2" t="s">
        <v>24</v>
      </c>
      <c r="C494" t="s">
        <v>40</v>
      </c>
      <c r="D494">
        <v>12</v>
      </c>
      <c r="E494" t="s">
        <v>2</v>
      </c>
      <c r="F494">
        <v>3</v>
      </c>
      <c r="G494">
        <v>112</v>
      </c>
      <c r="H494">
        <v>114</v>
      </c>
      <c r="I494">
        <v>105.02</v>
      </c>
      <c r="J494">
        <v>118.06</v>
      </c>
      <c r="K494" t="e">
        <v>#N/A</v>
      </c>
      <c r="L494">
        <v>118.06</v>
      </c>
      <c r="M494" s="2" t="s">
        <v>50</v>
      </c>
      <c r="N494">
        <v>-32.957299999999996</v>
      </c>
      <c r="O494">
        <v>41</v>
      </c>
      <c r="P494">
        <v>2.4886200000000001</v>
      </c>
      <c r="Q494">
        <v>2.4886200000000001</v>
      </c>
      <c r="R494">
        <v>4.46</v>
      </c>
      <c r="S494" t="s">
        <v>74</v>
      </c>
      <c r="T494" t="e">
        <v>#N/A</v>
      </c>
      <c r="V494" t="s">
        <v>75</v>
      </c>
      <c r="W494" t="s">
        <v>76</v>
      </c>
      <c r="X494" t="s">
        <v>79</v>
      </c>
    </row>
    <row r="495" spans="1:24">
      <c r="A495">
        <v>306</v>
      </c>
      <c r="B495" s="2" t="s">
        <v>24</v>
      </c>
      <c r="C495" t="s">
        <v>40</v>
      </c>
      <c r="D495">
        <v>12</v>
      </c>
      <c r="E495" t="s">
        <v>2</v>
      </c>
      <c r="F495">
        <v>3</v>
      </c>
      <c r="G495">
        <v>118</v>
      </c>
      <c r="H495">
        <v>120</v>
      </c>
      <c r="I495">
        <v>105.08</v>
      </c>
      <c r="J495">
        <v>118.12</v>
      </c>
      <c r="L495">
        <v>118.12</v>
      </c>
      <c r="M495" s="2" t="s">
        <v>50</v>
      </c>
      <c r="N495">
        <v>-32.95731</v>
      </c>
      <c r="O495">
        <v>41.000019000000002</v>
      </c>
      <c r="P495" s="9">
        <v>2.4900199999999999</v>
      </c>
      <c r="R495">
        <v>3.42</v>
      </c>
      <c r="S495" t="s">
        <v>27</v>
      </c>
      <c r="T495">
        <v>0.56999999999999995</v>
      </c>
      <c r="U495" t="s">
        <v>27</v>
      </c>
      <c r="V495" t="s">
        <v>51</v>
      </c>
      <c r="W495" t="s">
        <v>52</v>
      </c>
      <c r="X495" t="s">
        <v>53</v>
      </c>
    </row>
    <row r="496" spans="1:24">
      <c r="A496">
        <v>306</v>
      </c>
      <c r="B496" s="2" t="s">
        <v>24</v>
      </c>
      <c r="C496" t="s">
        <v>40</v>
      </c>
      <c r="D496">
        <v>12</v>
      </c>
      <c r="E496" t="s">
        <v>2</v>
      </c>
      <c r="F496">
        <v>3</v>
      </c>
      <c r="G496">
        <v>120</v>
      </c>
      <c r="H496">
        <v>122</v>
      </c>
      <c r="I496">
        <v>105.1</v>
      </c>
      <c r="J496">
        <v>118.14</v>
      </c>
      <c r="K496" t="e">
        <v>#N/A</v>
      </c>
      <c r="L496">
        <v>118.14</v>
      </c>
      <c r="M496" s="2" t="s">
        <v>50</v>
      </c>
      <c r="N496">
        <v>-32.957299999999996</v>
      </c>
      <c r="O496">
        <v>41</v>
      </c>
      <c r="P496">
        <v>2.4904899999999999</v>
      </c>
      <c r="Q496">
        <v>2.4904899999999999</v>
      </c>
      <c r="R496">
        <v>4.26</v>
      </c>
      <c r="S496" t="s">
        <v>74</v>
      </c>
      <c r="T496" t="e">
        <v>#N/A</v>
      </c>
      <c r="V496" t="s">
        <v>75</v>
      </c>
      <c r="W496" t="s">
        <v>76</v>
      </c>
      <c r="X496" t="s">
        <v>79</v>
      </c>
    </row>
    <row r="497" spans="1:24">
      <c r="A497">
        <v>306</v>
      </c>
      <c r="B497" s="2" t="s">
        <v>24</v>
      </c>
      <c r="C497" t="s">
        <v>40</v>
      </c>
      <c r="D497">
        <v>12</v>
      </c>
      <c r="E497" t="s">
        <v>2</v>
      </c>
      <c r="F497">
        <v>3</v>
      </c>
      <c r="G497">
        <v>128</v>
      </c>
      <c r="H497">
        <v>130</v>
      </c>
      <c r="I497">
        <v>105.18</v>
      </c>
      <c r="J497">
        <v>118.22</v>
      </c>
      <c r="L497">
        <v>118.22</v>
      </c>
      <c r="M497" s="2" t="s">
        <v>50</v>
      </c>
      <c r="N497">
        <v>-32.95731</v>
      </c>
      <c r="O497">
        <v>41.000019000000002</v>
      </c>
      <c r="P497" s="9">
        <v>2.4923600000000001</v>
      </c>
      <c r="R497">
        <v>3.33</v>
      </c>
      <c r="S497" t="s">
        <v>27</v>
      </c>
      <c r="T497">
        <v>0.3</v>
      </c>
      <c r="U497" t="s">
        <v>27</v>
      </c>
      <c r="V497" t="s">
        <v>51</v>
      </c>
      <c r="W497" t="s">
        <v>52</v>
      </c>
      <c r="X497" t="s">
        <v>53</v>
      </c>
    </row>
    <row r="498" spans="1:24">
      <c r="A498">
        <v>306</v>
      </c>
      <c r="B498" s="2" t="s">
        <v>24</v>
      </c>
      <c r="C498" t="s">
        <v>40</v>
      </c>
      <c r="D498">
        <v>12</v>
      </c>
      <c r="E498" t="s">
        <v>2</v>
      </c>
      <c r="F498">
        <v>3</v>
      </c>
      <c r="G498">
        <v>128</v>
      </c>
      <c r="H498">
        <v>130</v>
      </c>
      <c r="I498">
        <v>105.18</v>
      </c>
      <c r="J498">
        <v>118.22</v>
      </c>
      <c r="K498" t="e">
        <v>#N/A</v>
      </c>
      <c r="L498">
        <v>118.22</v>
      </c>
      <c r="M498" s="2" t="s">
        <v>50</v>
      </c>
      <c r="N498">
        <v>-32.957299999999996</v>
      </c>
      <c r="O498">
        <v>41</v>
      </c>
      <c r="P498">
        <v>2.4923600000000001</v>
      </c>
      <c r="Q498">
        <v>2.4923600000000001</v>
      </c>
      <c r="R498" t="e">
        <v>#N/A</v>
      </c>
      <c r="S498" t="s">
        <v>74</v>
      </c>
      <c r="T498" t="e">
        <v>#N/A</v>
      </c>
      <c r="V498" t="s">
        <v>75</v>
      </c>
      <c r="W498" t="s">
        <v>76</v>
      </c>
      <c r="X498" t="s">
        <v>79</v>
      </c>
    </row>
    <row r="499" spans="1:24">
      <c r="A499">
        <v>306</v>
      </c>
      <c r="B499" s="2" t="s">
        <v>24</v>
      </c>
      <c r="C499" t="s">
        <v>40</v>
      </c>
      <c r="D499">
        <v>12</v>
      </c>
      <c r="E499" t="s">
        <v>2</v>
      </c>
      <c r="F499">
        <v>3</v>
      </c>
      <c r="G499">
        <v>136</v>
      </c>
      <c r="H499">
        <v>138</v>
      </c>
      <c r="I499">
        <v>105.26</v>
      </c>
      <c r="J499">
        <v>118.3</v>
      </c>
      <c r="K499" t="e">
        <v>#N/A</v>
      </c>
      <c r="L499">
        <v>118.3</v>
      </c>
      <c r="M499" s="2" t="s">
        <v>50</v>
      </c>
      <c r="N499">
        <v>-32.957299999999996</v>
      </c>
      <c r="O499">
        <v>41</v>
      </c>
      <c r="P499">
        <v>2.4939900000000002</v>
      </c>
      <c r="Q499">
        <v>2.4939900000000002</v>
      </c>
      <c r="R499">
        <v>3.95</v>
      </c>
      <c r="S499" t="s">
        <v>74</v>
      </c>
      <c r="T499" t="e">
        <v>#N/A</v>
      </c>
      <c r="V499" t="s">
        <v>75</v>
      </c>
      <c r="W499" t="s">
        <v>76</v>
      </c>
      <c r="X499" t="s">
        <v>79</v>
      </c>
    </row>
    <row r="500" spans="1:24">
      <c r="A500">
        <v>306</v>
      </c>
      <c r="B500" s="2" t="s">
        <v>24</v>
      </c>
      <c r="C500" t="s">
        <v>40</v>
      </c>
      <c r="D500">
        <v>12</v>
      </c>
      <c r="E500" t="s">
        <v>2</v>
      </c>
      <c r="F500">
        <v>3</v>
      </c>
      <c r="G500">
        <v>138</v>
      </c>
      <c r="H500">
        <v>140</v>
      </c>
      <c r="I500">
        <v>105.28</v>
      </c>
      <c r="J500">
        <v>118.32</v>
      </c>
      <c r="L500">
        <v>118.32</v>
      </c>
      <c r="M500" s="2" t="s">
        <v>50</v>
      </c>
      <c r="N500">
        <v>-32.95731</v>
      </c>
      <c r="O500">
        <v>41.000019000000002</v>
      </c>
      <c r="P500" s="9">
        <v>2.4946799999999998</v>
      </c>
      <c r="R500">
        <v>3.2</v>
      </c>
      <c r="S500" t="s">
        <v>27</v>
      </c>
      <c r="T500">
        <v>0.82</v>
      </c>
      <c r="U500" t="s">
        <v>27</v>
      </c>
      <c r="V500" t="s">
        <v>51</v>
      </c>
      <c r="W500" t="s">
        <v>52</v>
      </c>
      <c r="X500" t="s">
        <v>53</v>
      </c>
    </row>
    <row r="501" spans="1:24">
      <c r="A501">
        <v>306</v>
      </c>
      <c r="B501" s="2" t="s">
        <v>24</v>
      </c>
      <c r="C501" t="s">
        <v>40</v>
      </c>
      <c r="D501">
        <v>12</v>
      </c>
      <c r="E501" t="s">
        <v>2</v>
      </c>
      <c r="F501">
        <v>3</v>
      </c>
      <c r="G501">
        <v>144</v>
      </c>
      <c r="H501">
        <v>146</v>
      </c>
      <c r="I501">
        <v>105.34</v>
      </c>
      <c r="J501">
        <v>118.38</v>
      </c>
      <c r="K501" t="e">
        <v>#N/A</v>
      </c>
      <c r="L501">
        <v>118.38</v>
      </c>
      <c r="M501" s="2" t="s">
        <v>50</v>
      </c>
      <c r="N501">
        <v>-32.957299999999996</v>
      </c>
      <c r="O501">
        <v>41</v>
      </c>
      <c r="P501">
        <v>2.4956200000000002</v>
      </c>
      <c r="Q501">
        <v>2.4956200000000002</v>
      </c>
      <c r="R501">
        <v>3.82</v>
      </c>
      <c r="S501" t="s">
        <v>74</v>
      </c>
      <c r="T501" t="e">
        <v>#N/A</v>
      </c>
      <c r="V501" t="s">
        <v>75</v>
      </c>
      <c r="W501" t="s">
        <v>76</v>
      </c>
      <c r="X501" t="s">
        <v>79</v>
      </c>
    </row>
    <row r="502" spans="1:24">
      <c r="A502">
        <v>306</v>
      </c>
      <c r="B502" s="2" t="s">
        <v>24</v>
      </c>
      <c r="C502" t="s">
        <v>40</v>
      </c>
      <c r="D502">
        <v>12</v>
      </c>
      <c r="E502" t="s">
        <v>2</v>
      </c>
      <c r="F502">
        <v>3</v>
      </c>
      <c r="G502">
        <v>148</v>
      </c>
      <c r="H502">
        <v>150</v>
      </c>
      <c r="I502">
        <v>105.38</v>
      </c>
      <c r="J502">
        <v>118.42</v>
      </c>
      <c r="L502">
        <v>118.42</v>
      </c>
      <c r="M502" s="2" t="s">
        <v>50</v>
      </c>
      <c r="N502">
        <v>-32.95731</v>
      </c>
      <c r="O502">
        <v>41.000019000000002</v>
      </c>
      <c r="P502" s="9">
        <v>2.4964400000000002</v>
      </c>
      <c r="R502">
        <v>3.07</v>
      </c>
      <c r="S502" t="s">
        <v>27</v>
      </c>
      <c r="T502">
        <v>0.93</v>
      </c>
      <c r="U502" t="s">
        <v>27</v>
      </c>
      <c r="V502" t="s">
        <v>51</v>
      </c>
      <c r="W502" t="s">
        <v>52</v>
      </c>
      <c r="X502" t="s">
        <v>53</v>
      </c>
    </row>
    <row r="503" spans="1:24">
      <c r="A503">
        <v>306</v>
      </c>
      <c r="B503" s="2" t="s">
        <v>24</v>
      </c>
      <c r="C503" t="s">
        <v>40</v>
      </c>
      <c r="D503">
        <v>12</v>
      </c>
      <c r="E503" t="s">
        <v>2</v>
      </c>
      <c r="F503">
        <v>4</v>
      </c>
      <c r="G503">
        <v>0</v>
      </c>
      <c r="H503">
        <v>2</v>
      </c>
      <c r="I503">
        <v>105.4</v>
      </c>
      <c r="J503">
        <v>118.44</v>
      </c>
      <c r="K503" t="e">
        <v>#N/A</v>
      </c>
      <c r="L503">
        <v>118.44</v>
      </c>
      <c r="M503" s="2" t="s">
        <v>50</v>
      </c>
      <c r="N503">
        <v>-32.957299999999996</v>
      </c>
      <c r="O503">
        <v>41</v>
      </c>
      <c r="P503">
        <v>2.4967899999999998</v>
      </c>
      <c r="Q503">
        <v>2.4967899999999998</v>
      </c>
      <c r="R503">
        <v>3.3</v>
      </c>
      <c r="S503" t="s">
        <v>74</v>
      </c>
      <c r="T503" t="e">
        <v>#N/A</v>
      </c>
      <c r="V503" t="s">
        <v>75</v>
      </c>
      <c r="W503" t="s">
        <v>76</v>
      </c>
      <c r="X503" t="s">
        <v>79</v>
      </c>
    </row>
    <row r="504" spans="1:24">
      <c r="A504">
        <v>306</v>
      </c>
      <c r="B504" s="2" t="s">
        <v>24</v>
      </c>
      <c r="C504" t="s">
        <v>40</v>
      </c>
      <c r="D504">
        <v>12</v>
      </c>
      <c r="E504" t="s">
        <v>2</v>
      </c>
      <c r="F504">
        <v>4</v>
      </c>
      <c r="G504">
        <v>2</v>
      </c>
      <c r="H504">
        <v>4</v>
      </c>
      <c r="I504">
        <v>105.42</v>
      </c>
      <c r="J504">
        <v>118.46</v>
      </c>
      <c r="K504" t="e">
        <v>#N/A</v>
      </c>
      <c r="L504">
        <v>118.46</v>
      </c>
      <c r="M504" s="2" t="s">
        <v>50</v>
      </c>
      <c r="N504">
        <v>-32.957299999999996</v>
      </c>
      <c r="O504">
        <v>41</v>
      </c>
      <c r="P504">
        <v>2.49715</v>
      </c>
      <c r="Q504">
        <v>2.49715</v>
      </c>
      <c r="R504">
        <v>3.62</v>
      </c>
      <c r="S504" t="s">
        <v>74</v>
      </c>
      <c r="T504" t="e">
        <v>#N/A</v>
      </c>
      <c r="V504" t="s">
        <v>75</v>
      </c>
      <c r="W504" t="s">
        <v>76</v>
      </c>
      <c r="X504" t="s">
        <v>79</v>
      </c>
    </row>
    <row r="505" spans="1:24">
      <c r="A505">
        <v>306</v>
      </c>
      <c r="B505" s="2" t="s">
        <v>24</v>
      </c>
      <c r="C505" t="s">
        <v>40</v>
      </c>
      <c r="D505">
        <v>12</v>
      </c>
      <c r="E505" t="s">
        <v>2</v>
      </c>
      <c r="F505">
        <v>4</v>
      </c>
      <c r="G505">
        <v>8</v>
      </c>
      <c r="H505">
        <v>10</v>
      </c>
      <c r="I505">
        <v>105.48</v>
      </c>
      <c r="J505">
        <v>118.52</v>
      </c>
      <c r="L505">
        <v>118.52</v>
      </c>
      <c r="M505" s="2" t="s">
        <v>50</v>
      </c>
      <c r="N505">
        <v>-32.95731</v>
      </c>
      <c r="O505">
        <v>41.000019000000002</v>
      </c>
      <c r="P505" s="9">
        <v>2.4981999999999998</v>
      </c>
      <c r="R505">
        <v>2.95</v>
      </c>
      <c r="S505" t="s">
        <v>27</v>
      </c>
      <c r="T505">
        <v>0.82</v>
      </c>
      <c r="U505" t="s">
        <v>27</v>
      </c>
      <c r="V505" t="s">
        <v>51</v>
      </c>
      <c r="W505" t="s">
        <v>52</v>
      </c>
      <c r="X505" t="s">
        <v>53</v>
      </c>
    </row>
    <row r="506" spans="1:24">
      <c r="A506">
        <v>306</v>
      </c>
      <c r="B506" s="2" t="s">
        <v>24</v>
      </c>
      <c r="C506" t="s">
        <v>40</v>
      </c>
      <c r="D506">
        <v>12</v>
      </c>
      <c r="E506" t="s">
        <v>2</v>
      </c>
      <c r="F506">
        <v>4</v>
      </c>
      <c r="G506">
        <v>8</v>
      </c>
      <c r="H506">
        <v>10</v>
      </c>
      <c r="I506">
        <v>105.48</v>
      </c>
      <c r="J506">
        <v>118.52</v>
      </c>
      <c r="K506" t="e">
        <v>#N/A</v>
      </c>
      <c r="L506">
        <v>118.52</v>
      </c>
      <c r="M506" s="2" t="s">
        <v>50</v>
      </c>
      <c r="N506">
        <v>-32.957299999999996</v>
      </c>
      <c r="O506">
        <v>41</v>
      </c>
      <c r="P506">
        <v>2.4982000000000002</v>
      </c>
      <c r="Q506">
        <v>2.4982000000000002</v>
      </c>
      <c r="R506">
        <v>3.24</v>
      </c>
      <c r="S506" t="s">
        <v>74</v>
      </c>
      <c r="T506" t="e">
        <v>#N/A</v>
      </c>
      <c r="V506" t="s">
        <v>75</v>
      </c>
      <c r="W506" t="s">
        <v>76</v>
      </c>
      <c r="X506" t="s">
        <v>79</v>
      </c>
    </row>
    <row r="507" spans="1:24">
      <c r="A507">
        <v>306</v>
      </c>
      <c r="B507" s="2" t="s">
        <v>24</v>
      </c>
      <c r="C507" t="s">
        <v>40</v>
      </c>
      <c r="D507">
        <v>12</v>
      </c>
      <c r="E507" t="s">
        <v>2</v>
      </c>
      <c r="F507">
        <v>4</v>
      </c>
      <c r="G507">
        <v>10</v>
      </c>
      <c r="H507">
        <v>12</v>
      </c>
      <c r="I507">
        <v>105.5</v>
      </c>
      <c r="J507">
        <v>118.54</v>
      </c>
      <c r="K507" t="e">
        <v>#N/A</v>
      </c>
      <c r="L507">
        <v>118.54</v>
      </c>
      <c r="M507" s="2" t="s">
        <v>50</v>
      </c>
      <c r="N507">
        <v>-32.957299999999996</v>
      </c>
      <c r="O507">
        <v>41</v>
      </c>
      <c r="P507">
        <v>2.4985599999999999</v>
      </c>
      <c r="Q507">
        <v>2.4985599999999999</v>
      </c>
      <c r="R507">
        <v>3.45</v>
      </c>
      <c r="S507" t="s">
        <v>74</v>
      </c>
      <c r="T507" t="e">
        <v>#N/A</v>
      </c>
      <c r="V507" t="s">
        <v>75</v>
      </c>
      <c r="W507" t="s">
        <v>76</v>
      </c>
      <c r="X507" t="s">
        <v>79</v>
      </c>
    </row>
    <row r="508" spans="1:24">
      <c r="A508">
        <v>306</v>
      </c>
      <c r="B508" s="2" t="s">
        <v>24</v>
      </c>
      <c r="C508" t="s">
        <v>40</v>
      </c>
      <c r="D508">
        <v>12</v>
      </c>
      <c r="E508" t="s">
        <v>2</v>
      </c>
      <c r="F508">
        <v>4</v>
      </c>
      <c r="G508">
        <v>18</v>
      </c>
      <c r="H508">
        <v>20</v>
      </c>
      <c r="I508">
        <v>105.58</v>
      </c>
      <c r="J508">
        <v>118.62</v>
      </c>
      <c r="L508">
        <v>118.62</v>
      </c>
      <c r="M508" s="2" t="s">
        <v>50</v>
      </c>
      <c r="N508">
        <v>-32.95731</v>
      </c>
      <c r="O508">
        <v>41.000019000000002</v>
      </c>
      <c r="P508" s="9">
        <v>2.4999699999999998</v>
      </c>
      <c r="R508">
        <v>2.62</v>
      </c>
      <c r="S508" t="s">
        <v>27</v>
      </c>
      <c r="T508">
        <v>0.82</v>
      </c>
      <c r="U508" t="s">
        <v>27</v>
      </c>
      <c r="V508" t="s">
        <v>51</v>
      </c>
      <c r="W508" t="s">
        <v>52</v>
      </c>
      <c r="X508" t="s">
        <v>53</v>
      </c>
    </row>
    <row r="509" spans="1:24">
      <c r="A509">
        <v>306</v>
      </c>
      <c r="B509" s="2" t="s">
        <v>24</v>
      </c>
      <c r="C509" t="s">
        <v>40</v>
      </c>
      <c r="D509">
        <v>12</v>
      </c>
      <c r="E509" t="s">
        <v>2</v>
      </c>
      <c r="F509">
        <v>4</v>
      </c>
      <c r="G509">
        <v>18</v>
      </c>
      <c r="H509">
        <v>20</v>
      </c>
      <c r="I509">
        <v>105.58</v>
      </c>
      <c r="J509">
        <v>118.62</v>
      </c>
      <c r="K509" t="e">
        <v>#N/A</v>
      </c>
      <c r="L509">
        <v>118.62</v>
      </c>
      <c r="M509" s="2" t="s">
        <v>50</v>
      </c>
      <c r="N509">
        <v>-32.957299999999996</v>
      </c>
      <c r="O509">
        <v>41</v>
      </c>
      <c r="P509">
        <v>2.4999699999999998</v>
      </c>
      <c r="Q509">
        <v>2.4999699999999998</v>
      </c>
      <c r="R509">
        <v>3.13</v>
      </c>
      <c r="S509" t="s">
        <v>74</v>
      </c>
      <c r="T509" t="e">
        <v>#N/A</v>
      </c>
      <c r="V509" t="s">
        <v>75</v>
      </c>
      <c r="W509" t="s">
        <v>76</v>
      </c>
      <c r="X509" t="s">
        <v>79</v>
      </c>
    </row>
    <row r="510" spans="1:24">
      <c r="A510">
        <v>306</v>
      </c>
      <c r="B510" s="2" t="s">
        <v>24</v>
      </c>
      <c r="C510" t="s">
        <v>40</v>
      </c>
      <c r="D510">
        <v>12</v>
      </c>
      <c r="E510" t="s">
        <v>2</v>
      </c>
      <c r="F510">
        <v>4</v>
      </c>
      <c r="G510">
        <v>28</v>
      </c>
      <c r="H510">
        <v>30</v>
      </c>
      <c r="I510">
        <v>105.68</v>
      </c>
      <c r="J510">
        <v>118.72</v>
      </c>
      <c r="L510">
        <v>118.72</v>
      </c>
      <c r="M510" s="2" t="s">
        <v>50</v>
      </c>
      <c r="N510">
        <v>-32.95731</v>
      </c>
      <c r="O510">
        <v>41.000019000000002</v>
      </c>
      <c r="P510" s="9">
        <v>2.5017300000000002</v>
      </c>
      <c r="R510">
        <v>2.58</v>
      </c>
      <c r="S510" t="s">
        <v>27</v>
      </c>
      <c r="T510">
        <v>0.78</v>
      </c>
      <c r="U510" t="s">
        <v>27</v>
      </c>
      <c r="V510" t="s">
        <v>51</v>
      </c>
      <c r="W510" t="s">
        <v>52</v>
      </c>
      <c r="X510" t="s">
        <v>53</v>
      </c>
    </row>
    <row r="511" spans="1:24">
      <c r="A511">
        <v>306</v>
      </c>
      <c r="B511" s="2" t="s">
        <v>24</v>
      </c>
      <c r="C511" t="s">
        <v>40</v>
      </c>
      <c r="D511">
        <v>12</v>
      </c>
      <c r="E511" t="s">
        <v>2</v>
      </c>
      <c r="F511">
        <v>4</v>
      </c>
      <c r="G511">
        <v>28</v>
      </c>
      <c r="H511">
        <v>30</v>
      </c>
      <c r="I511">
        <v>105.68</v>
      </c>
      <c r="J511">
        <v>118.72</v>
      </c>
      <c r="K511" t="e">
        <v>#N/A</v>
      </c>
      <c r="L511">
        <v>118.72</v>
      </c>
      <c r="M511" s="2" t="s">
        <v>50</v>
      </c>
      <c r="N511">
        <v>-32.957299999999996</v>
      </c>
      <c r="O511">
        <v>41</v>
      </c>
      <c r="P511">
        <v>2.5017299999999998</v>
      </c>
      <c r="Q511">
        <v>2.5017299999999998</v>
      </c>
      <c r="R511">
        <v>3.19</v>
      </c>
      <c r="S511" t="s">
        <v>74</v>
      </c>
      <c r="T511" t="e">
        <v>#N/A</v>
      </c>
      <c r="V511" t="s">
        <v>75</v>
      </c>
      <c r="W511" t="s">
        <v>76</v>
      </c>
      <c r="X511" t="s">
        <v>79</v>
      </c>
    </row>
    <row r="512" spans="1:24">
      <c r="A512">
        <v>306</v>
      </c>
      <c r="B512" s="2" t="s">
        <v>24</v>
      </c>
      <c r="C512" t="s">
        <v>40</v>
      </c>
      <c r="D512">
        <v>12</v>
      </c>
      <c r="E512" t="s">
        <v>2</v>
      </c>
      <c r="F512">
        <v>4</v>
      </c>
      <c r="G512">
        <v>30</v>
      </c>
      <c r="H512">
        <v>32</v>
      </c>
      <c r="I512">
        <v>105.7</v>
      </c>
      <c r="J512">
        <v>118.74</v>
      </c>
      <c r="K512" t="e">
        <v>#N/A</v>
      </c>
      <c r="L512">
        <v>118.74</v>
      </c>
      <c r="M512" s="2" t="s">
        <v>50</v>
      </c>
      <c r="N512">
        <v>-32.957299999999996</v>
      </c>
      <c r="O512">
        <v>41</v>
      </c>
      <c r="P512">
        <v>2.5020799999999999</v>
      </c>
      <c r="Q512">
        <v>2.5020799999999999</v>
      </c>
      <c r="R512" t="e">
        <v>#N/A</v>
      </c>
      <c r="S512" t="s">
        <v>74</v>
      </c>
      <c r="T512" t="e">
        <v>#N/A</v>
      </c>
      <c r="V512" t="s">
        <v>75</v>
      </c>
      <c r="W512" t="s">
        <v>76</v>
      </c>
      <c r="X512" t="s">
        <v>79</v>
      </c>
    </row>
    <row r="513" spans="1:24">
      <c r="A513">
        <v>306</v>
      </c>
      <c r="B513" s="2" t="s">
        <v>24</v>
      </c>
      <c r="C513" t="s">
        <v>40</v>
      </c>
      <c r="D513">
        <v>12</v>
      </c>
      <c r="E513" t="s">
        <v>2</v>
      </c>
      <c r="F513">
        <v>4</v>
      </c>
      <c r="G513">
        <v>32</v>
      </c>
      <c r="H513">
        <v>34</v>
      </c>
      <c r="I513">
        <v>105.72</v>
      </c>
      <c r="J513">
        <v>118.76</v>
      </c>
      <c r="K513" t="e">
        <v>#N/A</v>
      </c>
      <c r="L513">
        <v>118.76</v>
      </c>
      <c r="M513" s="2" t="s">
        <v>50</v>
      </c>
      <c r="N513">
        <v>-32.957299999999996</v>
      </c>
      <c r="O513">
        <v>41</v>
      </c>
      <c r="P513">
        <v>2.5024299999999999</v>
      </c>
      <c r="Q513">
        <v>2.5024299999999999</v>
      </c>
      <c r="R513" t="e">
        <v>#N/A</v>
      </c>
      <c r="S513" t="s">
        <v>74</v>
      </c>
      <c r="T513" t="e">
        <v>#N/A</v>
      </c>
      <c r="V513" t="s">
        <v>75</v>
      </c>
      <c r="W513" t="s">
        <v>76</v>
      </c>
      <c r="X513" t="s">
        <v>79</v>
      </c>
    </row>
    <row r="514" spans="1:24">
      <c r="A514">
        <v>306</v>
      </c>
      <c r="B514" s="2" t="s">
        <v>24</v>
      </c>
      <c r="C514" t="s">
        <v>40</v>
      </c>
      <c r="D514">
        <v>12</v>
      </c>
      <c r="E514" t="s">
        <v>2</v>
      </c>
      <c r="F514">
        <v>4</v>
      </c>
      <c r="G514">
        <v>34</v>
      </c>
      <c r="H514">
        <v>36</v>
      </c>
      <c r="I514">
        <v>105.74</v>
      </c>
      <c r="J514">
        <v>118.78</v>
      </c>
      <c r="K514" t="e">
        <v>#N/A</v>
      </c>
      <c r="L514">
        <v>118.78</v>
      </c>
      <c r="M514" s="2" t="s">
        <v>50</v>
      </c>
      <c r="N514">
        <v>-32.957299999999996</v>
      </c>
      <c r="O514">
        <v>41</v>
      </c>
      <c r="P514">
        <v>2.50278</v>
      </c>
      <c r="Q514">
        <v>2.50278</v>
      </c>
      <c r="R514" t="e">
        <v>#N/A</v>
      </c>
      <c r="S514" t="s">
        <v>74</v>
      </c>
      <c r="T514" t="e">
        <v>#N/A</v>
      </c>
      <c r="V514" t="s">
        <v>75</v>
      </c>
      <c r="W514" t="s">
        <v>76</v>
      </c>
      <c r="X514" t="s">
        <v>79</v>
      </c>
    </row>
    <row r="515" spans="1:24">
      <c r="A515">
        <v>306</v>
      </c>
      <c r="B515" s="2" t="s">
        <v>24</v>
      </c>
      <c r="C515" t="s">
        <v>40</v>
      </c>
      <c r="D515">
        <v>12</v>
      </c>
      <c r="E515" t="s">
        <v>2</v>
      </c>
      <c r="F515">
        <v>4</v>
      </c>
      <c r="G515">
        <v>38</v>
      </c>
      <c r="H515">
        <v>40</v>
      </c>
      <c r="I515">
        <v>105.78</v>
      </c>
      <c r="J515">
        <v>118.82</v>
      </c>
      <c r="K515" t="e">
        <v>#N/A</v>
      </c>
      <c r="L515">
        <v>118.82</v>
      </c>
      <c r="M515" s="2" t="s">
        <v>50</v>
      </c>
      <c r="N515">
        <v>-32.957299999999996</v>
      </c>
      <c r="O515">
        <v>41</v>
      </c>
      <c r="P515">
        <v>2.5034900000000002</v>
      </c>
      <c r="Q515">
        <v>2.5034900000000002</v>
      </c>
      <c r="R515">
        <v>3.19</v>
      </c>
      <c r="S515" t="s">
        <v>74</v>
      </c>
      <c r="T515" t="e">
        <v>#N/A</v>
      </c>
      <c r="V515" t="s">
        <v>75</v>
      </c>
      <c r="W515" t="s">
        <v>76</v>
      </c>
      <c r="X515" t="s">
        <v>79</v>
      </c>
    </row>
    <row r="516" spans="1:24">
      <c r="A516">
        <v>306</v>
      </c>
      <c r="B516" s="2" t="s">
        <v>24</v>
      </c>
      <c r="C516" t="s">
        <v>40</v>
      </c>
      <c r="D516">
        <v>12</v>
      </c>
      <c r="E516" t="s">
        <v>2</v>
      </c>
      <c r="F516">
        <v>4</v>
      </c>
      <c r="G516">
        <v>42</v>
      </c>
      <c r="H516">
        <v>44</v>
      </c>
      <c r="I516">
        <v>105.82</v>
      </c>
      <c r="J516">
        <v>118.86</v>
      </c>
      <c r="K516" t="e">
        <v>#N/A</v>
      </c>
      <c r="L516">
        <v>118.86</v>
      </c>
      <c r="M516" s="2" t="s">
        <v>50</v>
      </c>
      <c r="N516">
        <v>-32.957299999999996</v>
      </c>
      <c r="O516">
        <v>41</v>
      </c>
      <c r="P516">
        <v>2.5041899999999999</v>
      </c>
      <c r="Q516">
        <v>2.5041899999999999</v>
      </c>
      <c r="R516" t="e">
        <v>#N/A</v>
      </c>
      <c r="S516" t="s">
        <v>74</v>
      </c>
      <c r="T516" t="e">
        <v>#N/A</v>
      </c>
      <c r="V516" t="s">
        <v>75</v>
      </c>
      <c r="W516" t="s">
        <v>76</v>
      </c>
      <c r="X516" t="s">
        <v>79</v>
      </c>
    </row>
    <row r="517" spans="1:24">
      <c r="A517">
        <v>306</v>
      </c>
      <c r="B517" s="2" t="s">
        <v>24</v>
      </c>
      <c r="C517" t="s">
        <v>40</v>
      </c>
      <c r="D517">
        <v>12</v>
      </c>
      <c r="E517" t="s">
        <v>2</v>
      </c>
      <c r="F517">
        <v>4</v>
      </c>
      <c r="G517">
        <v>44</v>
      </c>
      <c r="H517">
        <v>46</v>
      </c>
      <c r="I517">
        <v>105.84</v>
      </c>
      <c r="J517">
        <v>118.88</v>
      </c>
      <c r="K517" t="e">
        <v>#N/A</v>
      </c>
      <c r="L517">
        <v>118.88</v>
      </c>
      <c r="M517" s="2" t="s">
        <v>50</v>
      </c>
      <c r="N517">
        <v>-32.957299999999996</v>
      </c>
      <c r="O517">
        <v>41</v>
      </c>
      <c r="P517">
        <v>2.5045500000000001</v>
      </c>
      <c r="Q517">
        <v>2.5045500000000001</v>
      </c>
      <c r="R517" t="e">
        <v>#N/A</v>
      </c>
      <c r="S517" t="s">
        <v>74</v>
      </c>
      <c r="T517" t="e">
        <v>#N/A</v>
      </c>
      <c r="V517" t="s">
        <v>75</v>
      </c>
      <c r="W517" t="s">
        <v>76</v>
      </c>
      <c r="X517" t="s">
        <v>79</v>
      </c>
    </row>
    <row r="518" spans="1:24">
      <c r="A518">
        <v>306</v>
      </c>
      <c r="B518" s="2" t="s">
        <v>24</v>
      </c>
      <c r="C518" t="s">
        <v>40</v>
      </c>
      <c r="D518">
        <v>12</v>
      </c>
      <c r="E518" t="s">
        <v>2</v>
      </c>
      <c r="F518">
        <v>4</v>
      </c>
      <c r="G518">
        <v>48</v>
      </c>
      <c r="H518">
        <v>50</v>
      </c>
      <c r="I518">
        <v>105.88</v>
      </c>
      <c r="J518">
        <v>118.92</v>
      </c>
      <c r="L518">
        <v>118.92</v>
      </c>
      <c r="M518" s="2" t="s">
        <v>50</v>
      </c>
      <c r="N518">
        <v>-32.95731</v>
      </c>
      <c r="O518">
        <v>41.000019000000002</v>
      </c>
      <c r="P518" s="9">
        <v>2.5052500000000002</v>
      </c>
      <c r="R518">
        <v>2.79</v>
      </c>
      <c r="S518" t="s">
        <v>27</v>
      </c>
      <c r="T518">
        <v>0.78</v>
      </c>
      <c r="U518" t="s">
        <v>27</v>
      </c>
      <c r="V518" t="s">
        <v>51</v>
      </c>
      <c r="W518" t="s">
        <v>52</v>
      </c>
      <c r="X518" t="s">
        <v>53</v>
      </c>
    </row>
    <row r="519" spans="1:24">
      <c r="A519">
        <v>306</v>
      </c>
      <c r="B519" s="2" t="s">
        <v>24</v>
      </c>
      <c r="C519" t="s">
        <v>40</v>
      </c>
      <c r="D519">
        <v>12</v>
      </c>
      <c r="E519" t="s">
        <v>2</v>
      </c>
      <c r="F519">
        <v>4</v>
      </c>
      <c r="G519">
        <v>50</v>
      </c>
      <c r="H519">
        <v>52</v>
      </c>
      <c r="I519">
        <v>105.9</v>
      </c>
      <c r="J519">
        <v>118.94</v>
      </c>
      <c r="K519" t="e">
        <v>#N/A</v>
      </c>
      <c r="L519">
        <v>118.94</v>
      </c>
      <c r="M519" s="2" t="s">
        <v>50</v>
      </c>
      <c r="N519">
        <v>-32.957299999999996</v>
      </c>
      <c r="O519">
        <v>41</v>
      </c>
      <c r="P519">
        <v>2.5055999999999998</v>
      </c>
      <c r="Q519">
        <v>2.5055999999999998</v>
      </c>
      <c r="R519" t="e">
        <v>#N/A</v>
      </c>
      <c r="S519" t="s">
        <v>74</v>
      </c>
      <c r="T519" t="e">
        <v>#N/A</v>
      </c>
      <c r="V519" t="s">
        <v>75</v>
      </c>
      <c r="W519" t="s">
        <v>76</v>
      </c>
      <c r="X519" t="s">
        <v>79</v>
      </c>
    </row>
    <row r="520" spans="1:24">
      <c r="A520">
        <v>306</v>
      </c>
      <c r="B520" s="2" t="s">
        <v>24</v>
      </c>
      <c r="C520" t="s">
        <v>40</v>
      </c>
      <c r="D520">
        <v>12</v>
      </c>
      <c r="E520" t="s">
        <v>2</v>
      </c>
      <c r="F520">
        <v>4</v>
      </c>
      <c r="G520">
        <v>54</v>
      </c>
      <c r="H520">
        <v>56</v>
      </c>
      <c r="I520">
        <v>105.94</v>
      </c>
      <c r="J520">
        <v>118.98</v>
      </c>
      <c r="K520" t="e">
        <v>#N/A</v>
      </c>
      <c r="L520">
        <v>118.98</v>
      </c>
      <c r="M520" s="2" t="s">
        <v>50</v>
      </c>
      <c r="N520">
        <v>-32.957299999999996</v>
      </c>
      <c r="O520">
        <v>41</v>
      </c>
      <c r="P520">
        <v>2.50631</v>
      </c>
      <c r="Q520">
        <v>2.50631</v>
      </c>
      <c r="R520" t="e">
        <v>#N/A</v>
      </c>
      <c r="S520" t="s">
        <v>74</v>
      </c>
      <c r="T520" t="e">
        <v>#N/A</v>
      </c>
      <c r="V520" t="s">
        <v>75</v>
      </c>
      <c r="W520" t="s">
        <v>76</v>
      </c>
      <c r="X520" t="s">
        <v>79</v>
      </c>
    </row>
    <row r="521" spans="1:24">
      <c r="A521">
        <v>306</v>
      </c>
      <c r="B521" s="2" t="s">
        <v>24</v>
      </c>
      <c r="C521" t="s">
        <v>40</v>
      </c>
      <c r="D521">
        <v>12</v>
      </c>
      <c r="E521" t="s">
        <v>2</v>
      </c>
      <c r="F521">
        <v>4</v>
      </c>
      <c r="G521">
        <v>56</v>
      </c>
      <c r="H521">
        <v>58</v>
      </c>
      <c r="I521">
        <v>105.96</v>
      </c>
      <c r="J521">
        <v>119</v>
      </c>
      <c r="K521" t="e">
        <v>#N/A</v>
      </c>
      <c r="L521">
        <v>119</v>
      </c>
      <c r="M521" s="2" t="s">
        <v>50</v>
      </c>
      <c r="N521">
        <v>-32.957299999999996</v>
      </c>
      <c r="O521">
        <v>41</v>
      </c>
      <c r="P521">
        <v>2.5066600000000001</v>
      </c>
      <c r="Q521">
        <v>2.5066600000000001</v>
      </c>
      <c r="R521" t="e">
        <v>#N/A</v>
      </c>
      <c r="S521" t="s">
        <v>74</v>
      </c>
      <c r="T521" t="e">
        <v>#N/A</v>
      </c>
      <c r="V521" t="s">
        <v>75</v>
      </c>
      <c r="W521" t="s">
        <v>76</v>
      </c>
      <c r="X521" t="s">
        <v>79</v>
      </c>
    </row>
    <row r="522" spans="1:24">
      <c r="A522">
        <v>306</v>
      </c>
      <c r="B522" s="2" t="s">
        <v>24</v>
      </c>
      <c r="C522" t="s">
        <v>40</v>
      </c>
      <c r="D522">
        <v>12</v>
      </c>
      <c r="E522" t="s">
        <v>2</v>
      </c>
      <c r="F522">
        <v>4</v>
      </c>
      <c r="G522">
        <v>58</v>
      </c>
      <c r="H522">
        <v>60</v>
      </c>
      <c r="I522">
        <v>105.98</v>
      </c>
      <c r="J522">
        <v>119.02</v>
      </c>
      <c r="L522">
        <v>119.02</v>
      </c>
      <c r="M522" s="2" t="s">
        <v>50</v>
      </c>
      <c r="N522">
        <v>-32.95731</v>
      </c>
      <c r="O522">
        <v>41.000019000000002</v>
      </c>
      <c r="P522" s="9">
        <v>2.5070100000000002</v>
      </c>
      <c r="R522">
        <v>2.99</v>
      </c>
      <c r="S522" t="s">
        <v>27</v>
      </c>
      <c r="T522">
        <v>0.74</v>
      </c>
      <c r="U522" t="s">
        <v>27</v>
      </c>
      <c r="V522" t="s">
        <v>51</v>
      </c>
      <c r="W522" t="s">
        <v>52</v>
      </c>
      <c r="X522" t="s">
        <v>53</v>
      </c>
    </row>
    <row r="523" spans="1:24">
      <c r="A523">
        <v>306</v>
      </c>
      <c r="B523" s="2" t="s">
        <v>24</v>
      </c>
      <c r="C523" t="s">
        <v>40</v>
      </c>
      <c r="D523">
        <v>12</v>
      </c>
      <c r="E523" t="s">
        <v>2</v>
      </c>
      <c r="F523">
        <v>4</v>
      </c>
      <c r="G523">
        <v>58</v>
      </c>
      <c r="H523">
        <v>60</v>
      </c>
      <c r="I523">
        <v>105.98</v>
      </c>
      <c r="J523">
        <v>119.02</v>
      </c>
      <c r="K523" t="e">
        <v>#N/A</v>
      </c>
      <c r="L523">
        <v>119.02</v>
      </c>
      <c r="M523" s="2" t="s">
        <v>50</v>
      </c>
      <c r="N523">
        <v>-32.957299999999996</v>
      </c>
      <c r="O523">
        <v>41</v>
      </c>
      <c r="P523">
        <v>2.5070100000000002</v>
      </c>
      <c r="Q523">
        <v>2.5070100000000002</v>
      </c>
      <c r="R523">
        <v>2.99</v>
      </c>
      <c r="S523" t="s">
        <v>74</v>
      </c>
      <c r="T523" t="e">
        <v>#N/A</v>
      </c>
      <c r="V523" t="s">
        <v>75</v>
      </c>
      <c r="W523" t="s">
        <v>76</v>
      </c>
      <c r="X523" t="s">
        <v>79</v>
      </c>
    </row>
    <row r="524" spans="1:24">
      <c r="A524">
        <v>306</v>
      </c>
      <c r="B524" s="2" t="s">
        <v>24</v>
      </c>
      <c r="C524" t="s">
        <v>40</v>
      </c>
      <c r="D524">
        <v>12</v>
      </c>
      <c r="E524" t="s">
        <v>2</v>
      </c>
      <c r="F524">
        <v>4</v>
      </c>
      <c r="G524">
        <v>64</v>
      </c>
      <c r="H524">
        <v>66</v>
      </c>
      <c r="I524">
        <v>106.04</v>
      </c>
      <c r="J524">
        <v>119.08</v>
      </c>
      <c r="K524" t="e">
        <v>#N/A</v>
      </c>
      <c r="L524">
        <v>119.08</v>
      </c>
      <c r="M524" s="2" t="s">
        <v>50</v>
      </c>
      <c r="N524">
        <v>-32.957299999999996</v>
      </c>
      <c r="O524">
        <v>41</v>
      </c>
      <c r="P524">
        <v>2.50807</v>
      </c>
      <c r="Q524">
        <v>2.50807</v>
      </c>
      <c r="R524">
        <v>3.23</v>
      </c>
      <c r="S524" t="s">
        <v>74</v>
      </c>
      <c r="T524" t="e">
        <v>#N/A</v>
      </c>
      <c r="V524" t="s">
        <v>75</v>
      </c>
      <c r="W524" t="s">
        <v>76</v>
      </c>
      <c r="X524" t="s">
        <v>79</v>
      </c>
    </row>
    <row r="525" spans="1:24">
      <c r="A525">
        <v>306</v>
      </c>
      <c r="B525" s="2" t="s">
        <v>24</v>
      </c>
      <c r="C525" t="s">
        <v>40</v>
      </c>
      <c r="D525">
        <v>12</v>
      </c>
      <c r="E525" t="s">
        <v>2</v>
      </c>
      <c r="F525">
        <v>4</v>
      </c>
      <c r="G525">
        <v>66</v>
      </c>
      <c r="H525">
        <v>68</v>
      </c>
      <c r="I525">
        <v>106.06</v>
      </c>
      <c r="J525">
        <v>119.1</v>
      </c>
      <c r="K525" t="e">
        <v>#N/A</v>
      </c>
      <c r="L525">
        <v>119.1</v>
      </c>
      <c r="M525" s="2" t="s">
        <v>50</v>
      </c>
      <c r="N525">
        <v>-32.957299999999996</v>
      </c>
      <c r="O525">
        <v>41</v>
      </c>
      <c r="P525">
        <v>2.5084200000000001</v>
      </c>
      <c r="Q525">
        <v>2.5084200000000001</v>
      </c>
      <c r="R525" t="e">
        <v>#N/A</v>
      </c>
      <c r="S525" t="s">
        <v>74</v>
      </c>
      <c r="T525" t="e">
        <v>#N/A</v>
      </c>
      <c r="V525" t="s">
        <v>75</v>
      </c>
      <c r="W525" t="s">
        <v>76</v>
      </c>
      <c r="X525" t="s">
        <v>79</v>
      </c>
    </row>
    <row r="526" spans="1:24">
      <c r="A526">
        <v>306</v>
      </c>
      <c r="B526" s="2" t="s">
        <v>24</v>
      </c>
      <c r="C526" t="s">
        <v>40</v>
      </c>
      <c r="D526">
        <v>12</v>
      </c>
      <c r="E526" t="s">
        <v>2</v>
      </c>
      <c r="F526">
        <v>4</v>
      </c>
      <c r="G526">
        <v>68</v>
      </c>
      <c r="H526">
        <v>70</v>
      </c>
      <c r="I526">
        <v>106.08</v>
      </c>
      <c r="J526">
        <v>119.12</v>
      </c>
      <c r="L526">
        <v>119.12</v>
      </c>
      <c r="M526" s="2" t="s">
        <v>50</v>
      </c>
      <c r="N526">
        <v>-32.95731</v>
      </c>
      <c r="O526">
        <v>41.000019000000002</v>
      </c>
      <c r="P526" s="9">
        <v>2.5087800000000002</v>
      </c>
      <c r="R526">
        <v>2.99</v>
      </c>
      <c r="S526" t="s">
        <v>27</v>
      </c>
      <c r="T526">
        <v>0.76</v>
      </c>
      <c r="U526" t="s">
        <v>27</v>
      </c>
      <c r="V526" t="s">
        <v>51</v>
      </c>
      <c r="W526" t="s">
        <v>52</v>
      </c>
      <c r="X526" t="s">
        <v>53</v>
      </c>
    </row>
    <row r="527" spans="1:24">
      <c r="A527">
        <v>306</v>
      </c>
      <c r="B527" s="2" t="s">
        <v>24</v>
      </c>
      <c r="C527" t="s">
        <v>40</v>
      </c>
      <c r="D527">
        <v>12</v>
      </c>
      <c r="E527" t="s">
        <v>2</v>
      </c>
      <c r="F527">
        <v>4</v>
      </c>
      <c r="G527">
        <v>68</v>
      </c>
      <c r="H527">
        <v>70</v>
      </c>
      <c r="I527">
        <v>106.08</v>
      </c>
      <c r="J527">
        <v>119.12</v>
      </c>
      <c r="K527" t="e">
        <v>#N/A</v>
      </c>
      <c r="L527">
        <v>119.12</v>
      </c>
      <c r="M527" s="2" t="s">
        <v>50</v>
      </c>
      <c r="N527">
        <v>-32.957299999999996</v>
      </c>
      <c r="O527">
        <v>41</v>
      </c>
      <c r="P527">
        <v>2.5087799999999998</v>
      </c>
      <c r="Q527">
        <v>2.5087799999999998</v>
      </c>
      <c r="R527">
        <v>3.39</v>
      </c>
      <c r="S527" t="s">
        <v>74</v>
      </c>
      <c r="T527" t="e">
        <v>#N/A</v>
      </c>
      <c r="V527" t="s">
        <v>75</v>
      </c>
      <c r="W527" t="s">
        <v>76</v>
      </c>
      <c r="X527" t="s">
        <v>79</v>
      </c>
    </row>
    <row r="528" spans="1:24">
      <c r="A528">
        <v>306</v>
      </c>
      <c r="B528" s="2" t="s">
        <v>24</v>
      </c>
      <c r="C528" t="s">
        <v>40</v>
      </c>
      <c r="D528">
        <v>12</v>
      </c>
      <c r="E528" t="s">
        <v>2</v>
      </c>
      <c r="F528">
        <v>4</v>
      </c>
      <c r="G528">
        <v>70</v>
      </c>
      <c r="H528">
        <v>72</v>
      </c>
      <c r="I528">
        <v>106.1</v>
      </c>
      <c r="J528">
        <v>119.14</v>
      </c>
      <c r="K528" t="e">
        <v>#N/A</v>
      </c>
      <c r="L528">
        <v>119.14</v>
      </c>
      <c r="M528" s="2" t="s">
        <v>50</v>
      </c>
      <c r="N528">
        <v>-32.957299999999996</v>
      </c>
      <c r="O528">
        <v>41</v>
      </c>
      <c r="P528">
        <v>2.5091299999999999</v>
      </c>
      <c r="Q528">
        <v>2.5091299999999999</v>
      </c>
      <c r="R528">
        <v>2.92</v>
      </c>
      <c r="S528" t="s">
        <v>74</v>
      </c>
      <c r="T528" t="e">
        <v>#N/A</v>
      </c>
      <c r="V528" t="s">
        <v>75</v>
      </c>
      <c r="W528" t="s">
        <v>76</v>
      </c>
      <c r="X528" t="s">
        <v>79</v>
      </c>
    </row>
    <row r="529" spans="1:24">
      <c r="A529">
        <v>306</v>
      </c>
      <c r="B529" s="2" t="s">
        <v>24</v>
      </c>
      <c r="C529" t="s">
        <v>40</v>
      </c>
      <c r="D529">
        <v>12</v>
      </c>
      <c r="E529" t="s">
        <v>2</v>
      </c>
      <c r="F529">
        <v>4</v>
      </c>
      <c r="G529">
        <v>72</v>
      </c>
      <c r="H529">
        <v>74</v>
      </c>
      <c r="I529">
        <v>106.12</v>
      </c>
      <c r="J529">
        <v>119.16</v>
      </c>
      <c r="K529" t="e">
        <v>#N/A</v>
      </c>
      <c r="L529">
        <v>119.16</v>
      </c>
      <c r="M529" s="2" t="s">
        <v>50</v>
      </c>
      <c r="N529">
        <v>-32.957299999999996</v>
      </c>
      <c r="O529">
        <v>41</v>
      </c>
      <c r="P529">
        <v>2.5094799999999999</v>
      </c>
      <c r="Q529">
        <v>2.5094799999999999</v>
      </c>
      <c r="R529">
        <v>3</v>
      </c>
      <c r="S529" t="s">
        <v>74</v>
      </c>
      <c r="T529" t="e">
        <v>#N/A</v>
      </c>
      <c r="V529" t="s">
        <v>75</v>
      </c>
      <c r="W529" t="s">
        <v>76</v>
      </c>
      <c r="X529" t="s">
        <v>79</v>
      </c>
    </row>
    <row r="530" spans="1:24">
      <c r="A530">
        <v>306</v>
      </c>
      <c r="B530" s="2" t="s">
        <v>24</v>
      </c>
      <c r="C530" t="s">
        <v>40</v>
      </c>
      <c r="D530">
        <v>12</v>
      </c>
      <c r="E530" t="s">
        <v>2</v>
      </c>
      <c r="F530">
        <v>4</v>
      </c>
      <c r="G530">
        <v>74</v>
      </c>
      <c r="H530">
        <v>76</v>
      </c>
      <c r="I530">
        <v>106.14</v>
      </c>
      <c r="J530">
        <v>119.18</v>
      </c>
      <c r="K530" t="e">
        <v>#N/A</v>
      </c>
      <c r="L530">
        <v>119.18</v>
      </c>
      <c r="M530" s="2" t="s">
        <v>50</v>
      </c>
      <c r="N530">
        <v>-32.957299999999996</v>
      </c>
      <c r="O530">
        <v>41</v>
      </c>
      <c r="P530">
        <v>2.50983</v>
      </c>
      <c r="Q530">
        <v>2.50983</v>
      </c>
      <c r="R530">
        <v>3.08</v>
      </c>
      <c r="S530" t="s">
        <v>74</v>
      </c>
      <c r="T530" t="e">
        <v>#N/A</v>
      </c>
      <c r="V530" t="s">
        <v>75</v>
      </c>
      <c r="W530" t="s">
        <v>76</v>
      </c>
      <c r="X530" t="s">
        <v>79</v>
      </c>
    </row>
    <row r="531" spans="1:24">
      <c r="A531">
        <v>306</v>
      </c>
      <c r="B531" s="2" t="s">
        <v>24</v>
      </c>
      <c r="C531" t="s">
        <v>40</v>
      </c>
      <c r="D531">
        <v>12</v>
      </c>
      <c r="E531" t="s">
        <v>2</v>
      </c>
      <c r="F531">
        <v>4</v>
      </c>
      <c r="G531">
        <v>76</v>
      </c>
      <c r="H531">
        <v>78</v>
      </c>
      <c r="I531">
        <v>106.16</v>
      </c>
      <c r="J531">
        <v>119.2</v>
      </c>
      <c r="K531" t="e">
        <v>#N/A</v>
      </c>
      <c r="L531">
        <v>119.2</v>
      </c>
      <c r="M531" s="2" t="s">
        <v>50</v>
      </c>
      <c r="N531">
        <v>-32.957299999999996</v>
      </c>
      <c r="O531">
        <v>41</v>
      </c>
      <c r="P531">
        <v>2.5101900000000001</v>
      </c>
      <c r="Q531">
        <v>2.5101900000000001</v>
      </c>
      <c r="R531">
        <v>3.78</v>
      </c>
      <c r="S531" t="s">
        <v>74</v>
      </c>
      <c r="T531" t="e">
        <v>#N/A</v>
      </c>
      <c r="V531" t="s">
        <v>75</v>
      </c>
      <c r="W531" t="s">
        <v>76</v>
      </c>
      <c r="X531" t="s">
        <v>79</v>
      </c>
    </row>
    <row r="532" spans="1:24">
      <c r="A532">
        <v>306</v>
      </c>
      <c r="B532" s="2" t="s">
        <v>24</v>
      </c>
      <c r="C532" t="s">
        <v>40</v>
      </c>
      <c r="D532">
        <v>12</v>
      </c>
      <c r="E532" t="s">
        <v>2</v>
      </c>
      <c r="F532">
        <v>4</v>
      </c>
      <c r="G532">
        <v>78</v>
      </c>
      <c r="H532">
        <v>80</v>
      </c>
      <c r="I532">
        <v>106.18</v>
      </c>
      <c r="J532">
        <v>119.22</v>
      </c>
      <c r="L532">
        <v>119.22</v>
      </c>
      <c r="M532" s="2" t="s">
        <v>50</v>
      </c>
      <c r="N532">
        <v>-32.95731</v>
      </c>
      <c r="O532">
        <v>41.000019000000002</v>
      </c>
      <c r="P532" s="9">
        <v>2.5105399999999998</v>
      </c>
      <c r="R532">
        <v>3.06</v>
      </c>
      <c r="S532" t="s">
        <v>27</v>
      </c>
      <c r="T532">
        <v>0.36</v>
      </c>
      <c r="U532" t="s">
        <v>27</v>
      </c>
      <c r="V532" t="s">
        <v>51</v>
      </c>
      <c r="W532" t="s">
        <v>52</v>
      </c>
      <c r="X532" t="s">
        <v>53</v>
      </c>
    </row>
    <row r="533" spans="1:24">
      <c r="A533">
        <v>306</v>
      </c>
      <c r="B533" s="2" t="s">
        <v>24</v>
      </c>
      <c r="C533" t="s">
        <v>40</v>
      </c>
      <c r="D533">
        <v>12</v>
      </c>
      <c r="E533" t="s">
        <v>2</v>
      </c>
      <c r="F533">
        <v>4</v>
      </c>
      <c r="G533">
        <v>78</v>
      </c>
      <c r="H533">
        <v>80</v>
      </c>
      <c r="I533">
        <v>106.18</v>
      </c>
      <c r="J533">
        <v>119.22</v>
      </c>
      <c r="K533" t="e">
        <v>#N/A</v>
      </c>
      <c r="L533">
        <v>119.22</v>
      </c>
      <c r="M533" s="2" t="s">
        <v>50</v>
      </c>
      <c r="N533">
        <v>-32.957299999999996</v>
      </c>
      <c r="O533">
        <v>41</v>
      </c>
      <c r="P533">
        <v>2.5105400000000002</v>
      </c>
      <c r="Q533">
        <v>2.5105400000000002</v>
      </c>
      <c r="R533">
        <v>3.44</v>
      </c>
      <c r="S533" t="s">
        <v>74</v>
      </c>
      <c r="T533" t="e">
        <v>#N/A</v>
      </c>
      <c r="V533" t="s">
        <v>75</v>
      </c>
      <c r="W533" t="s">
        <v>76</v>
      </c>
      <c r="X533" t="s">
        <v>79</v>
      </c>
    </row>
    <row r="534" spans="1:24">
      <c r="A534">
        <v>306</v>
      </c>
      <c r="B534" s="2" t="s">
        <v>24</v>
      </c>
      <c r="C534" t="s">
        <v>40</v>
      </c>
      <c r="D534">
        <v>12</v>
      </c>
      <c r="E534" t="s">
        <v>2</v>
      </c>
      <c r="F534">
        <v>4</v>
      </c>
      <c r="G534">
        <v>80</v>
      </c>
      <c r="H534">
        <v>82</v>
      </c>
      <c r="I534">
        <v>106.2</v>
      </c>
      <c r="J534">
        <v>119.24</v>
      </c>
      <c r="K534" t="e">
        <v>#N/A</v>
      </c>
      <c r="L534">
        <v>119.24</v>
      </c>
      <c r="M534" s="2" t="s">
        <v>50</v>
      </c>
      <c r="N534">
        <v>-32.957299999999996</v>
      </c>
      <c r="O534">
        <v>41</v>
      </c>
      <c r="P534">
        <v>2.5109400000000002</v>
      </c>
      <c r="Q534">
        <v>2.5109400000000002</v>
      </c>
      <c r="R534">
        <v>3.97</v>
      </c>
      <c r="S534" t="s">
        <v>74</v>
      </c>
      <c r="T534" t="e">
        <v>#N/A</v>
      </c>
      <c r="V534" t="s">
        <v>75</v>
      </c>
      <c r="W534" t="s">
        <v>76</v>
      </c>
      <c r="X534" t="s">
        <v>79</v>
      </c>
    </row>
    <row r="535" spans="1:24">
      <c r="A535">
        <v>306</v>
      </c>
      <c r="B535" s="2" t="s">
        <v>24</v>
      </c>
      <c r="C535" t="s">
        <v>40</v>
      </c>
      <c r="D535">
        <v>12</v>
      </c>
      <c r="E535" t="s">
        <v>2</v>
      </c>
      <c r="F535">
        <v>4</v>
      </c>
      <c r="G535">
        <v>82</v>
      </c>
      <c r="H535">
        <v>84</v>
      </c>
      <c r="I535">
        <v>106.22</v>
      </c>
      <c r="J535">
        <v>119.26</v>
      </c>
      <c r="K535" t="e">
        <v>#N/A</v>
      </c>
      <c r="L535">
        <v>119.26</v>
      </c>
      <c r="M535" s="2" t="s">
        <v>50</v>
      </c>
      <c r="N535">
        <v>-32.957299999999996</v>
      </c>
      <c r="O535">
        <v>41</v>
      </c>
      <c r="P535">
        <v>2.5113400000000001</v>
      </c>
      <c r="Q535">
        <v>2.5113400000000001</v>
      </c>
      <c r="R535">
        <v>4.1100000000000003</v>
      </c>
      <c r="S535" t="s">
        <v>74</v>
      </c>
      <c r="T535" t="e">
        <v>#N/A</v>
      </c>
      <c r="V535" t="s">
        <v>75</v>
      </c>
      <c r="W535" t="s">
        <v>76</v>
      </c>
      <c r="X535" t="s">
        <v>79</v>
      </c>
    </row>
    <row r="536" spans="1:24">
      <c r="A536">
        <v>306</v>
      </c>
      <c r="B536" s="2" t="s">
        <v>24</v>
      </c>
      <c r="C536" t="s">
        <v>40</v>
      </c>
      <c r="D536">
        <v>12</v>
      </c>
      <c r="E536" t="s">
        <v>2</v>
      </c>
      <c r="F536">
        <v>4</v>
      </c>
      <c r="G536">
        <v>84</v>
      </c>
      <c r="H536">
        <v>86</v>
      </c>
      <c r="I536">
        <v>106.24</v>
      </c>
      <c r="J536">
        <v>119.28</v>
      </c>
      <c r="K536" t="e">
        <v>#N/A</v>
      </c>
      <c r="L536">
        <v>119.28</v>
      </c>
      <c r="M536" s="2" t="s">
        <v>50</v>
      </c>
      <c r="N536">
        <v>-32.957299999999996</v>
      </c>
      <c r="O536">
        <v>41</v>
      </c>
      <c r="P536">
        <v>2.5118</v>
      </c>
      <c r="Q536">
        <v>2.5118</v>
      </c>
      <c r="R536">
        <v>4.1500000000000004</v>
      </c>
      <c r="S536" t="s">
        <v>74</v>
      </c>
      <c r="T536" t="e">
        <v>#N/A</v>
      </c>
      <c r="V536" t="s">
        <v>75</v>
      </c>
      <c r="W536" t="s">
        <v>76</v>
      </c>
      <c r="X536" t="s">
        <v>79</v>
      </c>
    </row>
    <row r="537" spans="1:24">
      <c r="A537">
        <v>306</v>
      </c>
      <c r="B537" s="2" t="s">
        <v>24</v>
      </c>
      <c r="C537" t="s">
        <v>40</v>
      </c>
      <c r="D537">
        <v>12</v>
      </c>
      <c r="E537" t="s">
        <v>2</v>
      </c>
      <c r="F537">
        <v>4</v>
      </c>
      <c r="G537">
        <v>86</v>
      </c>
      <c r="H537">
        <v>88</v>
      </c>
      <c r="I537">
        <v>106.26</v>
      </c>
      <c r="J537">
        <v>119.3</v>
      </c>
      <c r="K537" t="e">
        <v>#N/A</v>
      </c>
      <c r="L537">
        <v>119.3</v>
      </c>
      <c r="M537" s="2" t="s">
        <v>50</v>
      </c>
      <c r="N537">
        <v>-32.957299999999996</v>
      </c>
      <c r="O537">
        <v>41</v>
      </c>
      <c r="P537">
        <v>2.51227</v>
      </c>
      <c r="Q537">
        <v>2.51227</v>
      </c>
      <c r="R537">
        <v>4.05</v>
      </c>
      <c r="S537" t="s">
        <v>74</v>
      </c>
      <c r="T537" t="e">
        <v>#N/A</v>
      </c>
      <c r="V537" t="s">
        <v>75</v>
      </c>
      <c r="W537" t="s">
        <v>76</v>
      </c>
      <c r="X537" t="s">
        <v>79</v>
      </c>
    </row>
    <row r="538" spans="1:24">
      <c r="A538">
        <v>306</v>
      </c>
      <c r="B538" s="2" t="s">
        <v>24</v>
      </c>
      <c r="C538" t="s">
        <v>40</v>
      </c>
      <c r="D538">
        <v>12</v>
      </c>
      <c r="E538" t="s">
        <v>2</v>
      </c>
      <c r="F538">
        <v>4</v>
      </c>
      <c r="G538">
        <v>88</v>
      </c>
      <c r="H538">
        <v>90</v>
      </c>
      <c r="I538">
        <v>106.28</v>
      </c>
      <c r="J538">
        <v>119.32</v>
      </c>
      <c r="L538">
        <v>119.32</v>
      </c>
      <c r="M538" s="2" t="s">
        <v>50</v>
      </c>
      <c r="N538">
        <v>-32.95731</v>
      </c>
      <c r="O538">
        <v>41.000019000000002</v>
      </c>
      <c r="P538" s="9">
        <v>2.5127299999999999</v>
      </c>
      <c r="R538">
        <v>3.63</v>
      </c>
      <c r="S538" t="s">
        <v>27</v>
      </c>
      <c r="T538">
        <v>7.0000000000000007E-2</v>
      </c>
      <c r="U538" t="s">
        <v>27</v>
      </c>
      <c r="V538" t="s">
        <v>51</v>
      </c>
      <c r="W538" t="s">
        <v>52</v>
      </c>
      <c r="X538" t="s">
        <v>53</v>
      </c>
    </row>
    <row r="539" spans="1:24">
      <c r="A539">
        <v>306</v>
      </c>
      <c r="B539" s="2" t="s">
        <v>24</v>
      </c>
      <c r="C539" t="s">
        <v>40</v>
      </c>
      <c r="D539">
        <v>12</v>
      </c>
      <c r="E539" t="s">
        <v>2</v>
      </c>
      <c r="F539">
        <v>4</v>
      </c>
      <c r="G539">
        <v>88</v>
      </c>
      <c r="H539">
        <v>90</v>
      </c>
      <c r="I539">
        <v>106.28</v>
      </c>
      <c r="J539">
        <v>119.32</v>
      </c>
      <c r="K539" t="e">
        <v>#N/A</v>
      </c>
      <c r="L539">
        <v>119.32</v>
      </c>
      <c r="M539" s="2" t="s">
        <v>50</v>
      </c>
      <c r="N539">
        <v>-32.957299999999996</v>
      </c>
      <c r="O539">
        <v>41</v>
      </c>
      <c r="P539">
        <v>2.5127299999999999</v>
      </c>
      <c r="Q539">
        <v>2.5127299999999999</v>
      </c>
      <c r="R539">
        <v>3.92</v>
      </c>
      <c r="S539" t="s">
        <v>74</v>
      </c>
      <c r="T539" t="e">
        <v>#N/A</v>
      </c>
      <c r="V539" t="s">
        <v>75</v>
      </c>
      <c r="W539" t="s">
        <v>76</v>
      </c>
      <c r="X539" t="s">
        <v>79</v>
      </c>
    </row>
    <row r="540" spans="1:24">
      <c r="A540">
        <v>306</v>
      </c>
      <c r="B540" s="2" t="s">
        <v>24</v>
      </c>
      <c r="C540" t="s">
        <v>40</v>
      </c>
      <c r="D540">
        <v>12</v>
      </c>
      <c r="E540" t="s">
        <v>2</v>
      </c>
      <c r="F540">
        <v>4</v>
      </c>
      <c r="G540">
        <v>90</v>
      </c>
      <c r="H540">
        <v>92</v>
      </c>
      <c r="I540">
        <v>106.3</v>
      </c>
      <c r="J540">
        <v>119.34</v>
      </c>
      <c r="K540" t="e">
        <v>#N/A</v>
      </c>
      <c r="L540">
        <v>119.34</v>
      </c>
      <c r="M540" s="2" t="s">
        <v>50</v>
      </c>
      <c r="N540">
        <v>-32.957299999999996</v>
      </c>
      <c r="O540">
        <v>41</v>
      </c>
      <c r="P540">
        <v>2.5131999999999999</v>
      </c>
      <c r="Q540">
        <v>2.5131999999999999</v>
      </c>
      <c r="R540">
        <v>4.1100000000000003</v>
      </c>
      <c r="S540" t="s">
        <v>74</v>
      </c>
      <c r="T540" t="e">
        <v>#N/A</v>
      </c>
      <c r="V540" t="s">
        <v>75</v>
      </c>
      <c r="W540" t="s">
        <v>76</v>
      </c>
      <c r="X540" t="s">
        <v>79</v>
      </c>
    </row>
    <row r="541" spans="1:24">
      <c r="A541">
        <v>306</v>
      </c>
      <c r="B541" s="2" t="s">
        <v>24</v>
      </c>
      <c r="C541" t="s">
        <v>40</v>
      </c>
      <c r="D541">
        <v>12</v>
      </c>
      <c r="E541" t="s">
        <v>2</v>
      </c>
      <c r="F541">
        <v>4</v>
      </c>
      <c r="G541">
        <v>92</v>
      </c>
      <c r="H541">
        <v>94</v>
      </c>
      <c r="I541">
        <v>106.32</v>
      </c>
      <c r="J541">
        <v>119.36</v>
      </c>
      <c r="K541" t="e">
        <v>#N/A</v>
      </c>
      <c r="L541">
        <v>119.36</v>
      </c>
      <c r="M541" s="2" t="s">
        <v>50</v>
      </c>
      <c r="N541">
        <v>-32.957299999999996</v>
      </c>
      <c r="O541">
        <v>41</v>
      </c>
      <c r="P541">
        <v>2.5136599999999998</v>
      </c>
      <c r="Q541">
        <v>2.5136599999999998</v>
      </c>
      <c r="R541">
        <v>4.32</v>
      </c>
      <c r="S541" t="s">
        <v>74</v>
      </c>
      <c r="T541" t="e">
        <v>#N/A</v>
      </c>
      <c r="V541" t="s">
        <v>75</v>
      </c>
      <c r="W541" t="s">
        <v>76</v>
      </c>
      <c r="X541" t="s">
        <v>79</v>
      </c>
    </row>
    <row r="542" spans="1:24">
      <c r="A542">
        <v>306</v>
      </c>
      <c r="B542" s="2" t="s">
        <v>24</v>
      </c>
      <c r="C542" t="s">
        <v>40</v>
      </c>
      <c r="D542">
        <v>12</v>
      </c>
      <c r="E542" t="s">
        <v>2</v>
      </c>
      <c r="F542">
        <v>4</v>
      </c>
      <c r="G542">
        <v>94</v>
      </c>
      <c r="H542">
        <v>96</v>
      </c>
      <c r="I542">
        <v>106.34</v>
      </c>
      <c r="J542">
        <v>119.38</v>
      </c>
      <c r="K542" t="e">
        <v>#N/A</v>
      </c>
      <c r="L542">
        <v>119.38</v>
      </c>
      <c r="M542" s="2" t="s">
        <v>50</v>
      </c>
      <c r="N542">
        <v>-32.957299999999996</v>
      </c>
      <c r="O542">
        <v>41</v>
      </c>
      <c r="P542">
        <v>2.5141200000000001</v>
      </c>
      <c r="Q542">
        <v>2.5141200000000001</v>
      </c>
      <c r="R542">
        <v>4.21</v>
      </c>
      <c r="S542" t="s">
        <v>74</v>
      </c>
      <c r="T542" t="e">
        <v>#N/A</v>
      </c>
      <c r="V542" t="s">
        <v>75</v>
      </c>
      <c r="W542" t="s">
        <v>76</v>
      </c>
      <c r="X542" t="s">
        <v>79</v>
      </c>
    </row>
    <row r="543" spans="1:24">
      <c r="A543">
        <v>306</v>
      </c>
      <c r="B543" s="2" t="s">
        <v>24</v>
      </c>
      <c r="C543" t="s">
        <v>40</v>
      </c>
      <c r="D543">
        <v>12</v>
      </c>
      <c r="E543" t="s">
        <v>2</v>
      </c>
      <c r="F543">
        <v>4</v>
      </c>
      <c r="G543">
        <v>96</v>
      </c>
      <c r="H543">
        <v>98</v>
      </c>
      <c r="I543">
        <v>106.36</v>
      </c>
      <c r="J543">
        <v>119.4</v>
      </c>
      <c r="K543" t="e">
        <v>#N/A</v>
      </c>
      <c r="L543">
        <v>119.4</v>
      </c>
      <c r="M543" s="2" t="s">
        <v>50</v>
      </c>
      <c r="N543">
        <v>-32.957299999999996</v>
      </c>
      <c r="O543">
        <v>41</v>
      </c>
      <c r="P543">
        <v>2.5145900000000001</v>
      </c>
      <c r="Q543">
        <v>2.5145900000000001</v>
      </c>
      <c r="R543">
        <v>4.32</v>
      </c>
      <c r="S543" t="s">
        <v>74</v>
      </c>
      <c r="T543" t="e">
        <v>#N/A</v>
      </c>
      <c r="V543" t="s">
        <v>75</v>
      </c>
      <c r="W543" t="s">
        <v>76</v>
      </c>
      <c r="X543" t="s">
        <v>79</v>
      </c>
    </row>
    <row r="544" spans="1:24">
      <c r="A544">
        <v>306</v>
      </c>
      <c r="B544" s="2" t="s">
        <v>24</v>
      </c>
      <c r="C544" t="s">
        <v>40</v>
      </c>
      <c r="D544">
        <v>12</v>
      </c>
      <c r="E544" t="s">
        <v>2</v>
      </c>
      <c r="F544">
        <v>4</v>
      </c>
      <c r="G544">
        <v>98</v>
      </c>
      <c r="H544">
        <v>100</v>
      </c>
      <c r="I544">
        <v>106.38</v>
      </c>
      <c r="J544">
        <v>119.42</v>
      </c>
      <c r="L544">
        <v>119.42</v>
      </c>
      <c r="M544" s="2" t="s">
        <v>50</v>
      </c>
      <c r="N544">
        <v>-32.95731</v>
      </c>
      <c r="O544">
        <v>41.000019000000002</v>
      </c>
      <c r="P544" s="9">
        <v>2.51505</v>
      </c>
      <c r="R544">
        <v>3.59</v>
      </c>
      <c r="S544" t="s">
        <v>27</v>
      </c>
      <c r="T544">
        <v>0.42</v>
      </c>
      <c r="U544" t="s">
        <v>27</v>
      </c>
      <c r="V544" t="s">
        <v>51</v>
      </c>
      <c r="W544" t="s">
        <v>52</v>
      </c>
      <c r="X544" t="s">
        <v>53</v>
      </c>
    </row>
    <row r="545" spans="1:24">
      <c r="A545">
        <v>306</v>
      </c>
      <c r="B545" s="2" t="s">
        <v>24</v>
      </c>
      <c r="C545" t="s">
        <v>40</v>
      </c>
      <c r="D545">
        <v>12</v>
      </c>
      <c r="E545" t="s">
        <v>2</v>
      </c>
      <c r="F545">
        <v>4</v>
      </c>
      <c r="G545">
        <v>98</v>
      </c>
      <c r="H545">
        <v>100</v>
      </c>
      <c r="I545">
        <v>106.38</v>
      </c>
      <c r="J545">
        <v>119.42</v>
      </c>
      <c r="K545" t="e">
        <v>#N/A</v>
      </c>
      <c r="L545">
        <v>119.42</v>
      </c>
      <c r="M545" s="2" t="s">
        <v>50</v>
      </c>
      <c r="N545">
        <v>-32.957299999999996</v>
      </c>
      <c r="O545">
        <v>41</v>
      </c>
      <c r="P545">
        <v>2.51505</v>
      </c>
      <c r="Q545">
        <v>2.51505</v>
      </c>
      <c r="R545">
        <v>4.2300000000000004</v>
      </c>
      <c r="S545" t="s">
        <v>74</v>
      </c>
      <c r="T545" t="e">
        <v>#N/A</v>
      </c>
      <c r="V545" t="s">
        <v>75</v>
      </c>
      <c r="W545" t="s">
        <v>76</v>
      </c>
      <c r="X545" t="s">
        <v>79</v>
      </c>
    </row>
    <row r="546" spans="1:24">
      <c r="A546">
        <v>306</v>
      </c>
      <c r="B546" s="2" t="s">
        <v>24</v>
      </c>
      <c r="C546" t="s">
        <v>40</v>
      </c>
      <c r="D546">
        <v>12</v>
      </c>
      <c r="E546" t="s">
        <v>2</v>
      </c>
      <c r="F546">
        <v>4</v>
      </c>
      <c r="G546">
        <v>100</v>
      </c>
      <c r="H546">
        <v>102</v>
      </c>
      <c r="I546">
        <v>106.4</v>
      </c>
      <c r="J546">
        <v>119.44</v>
      </c>
      <c r="K546" t="e">
        <v>#N/A</v>
      </c>
      <c r="L546">
        <v>119.44</v>
      </c>
      <c r="M546" s="2" t="s">
        <v>50</v>
      </c>
      <c r="N546">
        <v>-32.957299999999996</v>
      </c>
      <c r="O546">
        <v>41</v>
      </c>
      <c r="P546">
        <v>2.51552</v>
      </c>
      <c r="Q546">
        <v>2.51552</v>
      </c>
      <c r="R546">
        <v>4.29</v>
      </c>
      <c r="S546" t="s">
        <v>74</v>
      </c>
      <c r="T546" t="e">
        <v>#N/A</v>
      </c>
      <c r="V546" t="s">
        <v>75</v>
      </c>
      <c r="W546" t="s">
        <v>76</v>
      </c>
      <c r="X546" t="s">
        <v>79</v>
      </c>
    </row>
    <row r="547" spans="1:24">
      <c r="A547">
        <v>306</v>
      </c>
      <c r="B547" s="2" t="s">
        <v>24</v>
      </c>
      <c r="C547" t="s">
        <v>40</v>
      </c>
      <c r="D547">
        <v>12</v>
      </c>
      <c r="E547" t="s">
        <v>2</v>
      </c>
      <c r="F547">
        <v>4</v>
      </c>
      <c r="G547">
        <v>102</v>
      </c>
      <c r="H547">
        <v>104</v>
      </c>
      <c r="I547">
        <v>106.42</v>
      </c>
      <c r="J547">
        <v>119.46</v>
      </c>
      <c r="K547" t="e">
        <v>#N/A</v>
      </c>
      <c r="L547">
        <v>119.46</v>
      </c>
      <c r="M547" s="2" t="s">
        <v>50</v>
      </c>
      <c r="N547">
        <v>-32.957299999999996</v>
      </c>
      <c r="O547">
        <v>41</v>
      </c>
      <c r="P547">
        <v>2.5159799999999999</v>
      </c>
      <c r="Q547">
        <v>2.5159799999999999</v>
      </c>
      <c r="R547">
        <v>4.3</v>
      </c>
      <c r="S547" t="s">
        <v>74</v>
      </c>
      <c r="T547" t="e">
        <v>#N/A</v>
      </c>
      <c r="V547" t="s">
        <v>75</v>
      </c>
      <c r="W547" t="s">
        <v>76</v>
      </c>
      <c r="X547" t="s">
        <v>79</v>
      </c>
    </row>
    <row r="548" spans="1:24">
      <c r="A548">
        <v>306</v>
      </c>
      <c r="B548" s="2" t="s">
        <v>24</v>
      </c>
      <c r="C548" t="s">
        <v>40</v>
      </c>
      <c r="D548">
        <v>12</v>
      </c>
      <c r="E548" t="s">
        <v>2</v>
      </c>
      <c r="F548">
        <v>4</v>
      </c>
      <c r="G548">
        <v>104</v>
      </c>
      <c r="H548">
        <v>106</v>
      </c>
      <c r="I548">
        <v>106.44</v>
      </c>
      <c r="J548">
        <v>119.48</v>
      </c>
      <c r="K548" t="e">
        <v>#N/A</v>
      </c>
      <c r="L548">
        <v>119.48</v>
      </c>
      <c r="M548" s="2" t="s">
        <v>50</v>
      </c>
      <c r="N548">
        <v>-32.957299999999996</v>
      </c>
      <c r="O548">
        <v>41</v>
      </c>
      <c r="P548">
        <v>2.5164499999999999</v>
      </c>
      <c r="Q548">
        <v>2.5164499999999999</v>
      </c>
      <c r="R548">
        <v>4.29</v>
      </c>
      <c r="S548" t="s">
        <v>74</v>
      </c>
      <c r="T548" t="e">
        <v>#N/A</v>
      </c>
      <c r="V548" t="s">
        <v>75</v>
      </c>
      <c r="W548" t="s">
        <v>76</v>
      </c>
      <c r="X548" t="s">
        <v>79</v>
      </c>
    </row>
    <row r="549" spans="1:24">
      <c r="A549">
        <v>306</v>
      </c>
      <c r="B549" s="2" t="s">
        <v>24</v>
      </c>
      <c r="C549" t="s">
        <v>40</v>
      </c>
      <c r="D549">
        <v>12</v>
      </c>
      <c r="E549" t="s">
        <v>2</v>
      </c>
      <c r="F549">
        <v>4</v>
      </c>
      <c r="G549">
        <v>106</v>
      </c>
      <c r="H549">
        <v>108</v>
      </c>
      <c r="I549">
        <v>106.46</v>
      </c>
      <c r="J549">
        <v>119.5</v>
      </c>
      <c r="K549" t="e">
        <v>#N/A</v>
      </c>
      <c r="L549">
        <v>119.5</v>
      </c>
      <c r="M549" s="2" t="s">
        <v>50</v>
      </c>
      <c r="N549">
        <v>-32.957299999999996</v>
      </c>
      <c r="O549">
        <v>41</v>
      </c>
      <c r="P549">
        <v>2.5169100000000002</v>
      </c>
      <c r="Q549">
        <v>2.5169100000000002</v>
      </c>
      <c r="R549">
        <v>4.43</v>
      </c>
      <c r="S549" t="s">
        <v>74</v>
      </c>
      <c r="T549" t="e">
        <v>#N/A</v>
      </c>
      <c r="V549" t="s">
        <v>75</v>
      </c>
      <c r="W549" t="s">
        <v>76</v>
      </c>
      <c r="X549" t="s">
        <v>79</v>
      </c>
    </row>
    <row r="550" spans="1:24">
      <c r="A550">
        <v>306</v>
      </c>
      <c r="B550" s="2" t="s">
        <v>24</v>
      </c>
      <c r="C550" t="s">
        <v>40</v>
      </c>
      <c r="D550">
        <v>12</v>
      </c>
      <c r="E550" t="s">
        <v>2</v>
      </c>
      <c r="F550">
        <v>4</v>
      </c>
      <c r="G550">
        <v>108</v>
      </c>
      <c r="H550">
        <v>110</v>
      </c>
      <c r="I550">
        <v>106.48</v>
      </c>
      <c r="J550">
        <v>119.52</v>
      </c>
      <c r="L550">
        <v>119.52</v>
      </c>
      <c r="M550" s="2" t="s">
        <v>50</v>
      </c>
      <c r="N550">
        <v>-32.95731</v>
      </c>
      <c r="O550">
        <v>41.000019000000002</v>
      </c>
      <c r="P550" s="9">
        <v>2.5173700000000001</v>
      </c>
      <c r="R550">
        <v>3.75</v>
      </c>
      <c r="S550" t="s">
        <v>27</v>
      </c>
      <c r="T550">
        <v>-0.03</v>
      </c>
      <c r="U550" t="s">
        <v>27</v>
      </c>
      <c r="V550" t="s">
        <v>51</v>
      </c>
      <c r="W550" t="s">
        <v>52</v>
      </c>
      <c r="X550" t="s">
        <v>53</v>
      </c>
    </row>
    <row r="551" spans="1:24">
      <c r="A551">
        <v>306</v>
      </c>
      <c r="B551" s="2" t="s">
        <v>24</v>
      </c>
      <c r="C551" t="s">
        <v>40</v>
      </c>
      <c r="D551">
        <v>12</v>
      </c>
      <c r="E551" t="s">
        <v>2</v>
      </c>
      <c r="F551">
        <v>4</v>
      </c>
      <c r="G551">
        <v>108</v>
      </c>
      <c r="H551">
        <v>110</v>
      </c>
      <c r="I551">
        <v>106.48</v>
      </c>
      <c r="J551">
        <v>119.52</v>
      </c>
      <c r="K551" t="e">
        <v>#N/A</v>
      </c>
      <c r="L551">
        <v>119.52</v>
      </c>
      <c r="M551" s="2" t="s">
        <v>50</v>
      </c>
      <c r="N551">
        <v>-32.957299999999996</v>
      </c>
      <c r="O551">
        <v>41</v>
      </c>
      <c r="P551">
        <v>2.5173700000000001</v>
      </c>
      <c r="Q551">
        <v>2.5173700000000001</v>
      </c>
      <c r="R551">
        <v>4.21</v>
      </c>
      <c r="S551" t="s">
        <v>74</v>
      </c>
      <c r="T551" t="e">
        <v>#N/A</v>
      </c>
      <c r="V551" t="s">
        <v>75</v>
      </c>
      <c r="W551" t="s">
        <v>76</v>
      </c>
      <c r="X551" t="s">
        <v>79</v>
      </c>
    </row>
    <row r="552" spans="1:24">
      <c r="A552">
        <v>306</v>
      </c>
      <c r="B552" s="2" t="s">
        <v>24</v>
      </c>
      <c r="C552" t="s">
        <v>40</v>
      </c>
      <c r="D552">
        <v>12</v>
      </c>
      <c r="E552" t="s">
        <v>2</v>
      </c>
      <c r="F552">
        <v>4</v>
      </c>
      <c r="G552">
        <v>110</v>
      </c>
      <c r="H552">
        <v>112</v>
      </c>
      <c r="I552">
        <v>106.5</v>
      </c>
      <c r="J552">
        <v>119.54</v>
      </c>
      <c r="K552" t="e">
        <v>#N/A</v>
      </c>
      <c r="L552">
        <v>119.54</v>
      </c>
      <c r="M552" s="2" t="s">
        <v>50</v>
      </c>
      <c r="N552">
        <v>-32.957299999999996</v>
      </c>
      <c r="O552">
        <v>41</v>
      </c>
      <c r="P552">
        <v>2.5178400000000001</v>
      </c>
      <c r="Q552">
        <v>2.5178400000000001</v>
      </c>
      <c r="R552">
        <v>4.3899999999999997</v>
      </c>
      <c r="S552" t="s">
        <v>74</v>
      </c>
      <c r="T552" t="e">
        <v>#N/A</v>
      </c>
      <c r="V552" t="s">
        <v>75</v>
      </c>
      <c r="W552" t="s">
        <v>76</v>
      </c>
      <c r="X552" t="s">
        <v>79</v>
      </c>
    </row>
    <row r="553" spans="1:24">
      <c r="A553">
        <v>306</v>
      </c>
      <c r="B553" s="2" t="s">
        <v>24</v>
      </c>
      <c r="C553" t="s">
        <v>40</v>
      </c>
      <c r="D553">
        <v>12</v>
      </c>
      <c r="E553" t="s">
        <v>2</v>
      </c>
      <c r="F553">
        <v>4</v>
      </c>
      <c r="G553">
        <v>112</v>
      </c>
      <c r="H553">
        <v>114</v>
      </c>
      <c r="I553">
        <v>106.52</v>
      </c>
      <c r="J553">
        <v>119.56</v>
      </c>
      <c r="K553" t="e">
        <v>#N/A</v>
      </c>
      <c r="L553">
        <v>119.56</v>
      </c>
      <c r="M553" s="2" t="s">
        <v>50</v>
      </c>
      <c r="N553">
        <v>-32.957299999999996</v>
      </c>
      <c r="O553">
        <v>41</v>
      </c>
      <c r="P553">
        <v>2.5183</v>
      </c>
      <c r="Q553">
        <v>2.5183</v>
      </c>
      <c r="R553">
        <v>4.32</v>
      </c>
      <c r="S553" t="s">
        <v>74</v>
      </c>
      <c r="T553" t="e">
        <v>#N/A</v>
      </c>
      <c r="V553" t="s">
        <v>75</v>
      </c>
      <c r="W553" t="s">
        <v>76</v>
      </c>
      <c r="X553" t="s">
        <v>79</v>
      </c>
    </row>
    <row r="554" spans="1:24">
      <c r="A554">
        <v>306</v>
      </c>
      <c r="B554" s="2" t="s">
        <v>24</v>
      </c>
      <c r="C554" t="s">
        <v>40</v>
      </c>
      <c r="D554">
        <v>12</v>
      </c>
      <c r="E554" t="s">
        <v>2</v>
      </c>
      <c r="F554">
        <v>4</v>
      </c>
      <c r="G554">
        <v>114</v>
      </c>
      <c r="H554">
        <v>116</v>
      </c>
      <c r="I554">
        <v>106.54</v>
      </c>
      <c r="J554">
        <v>119.58</v>
      </c>
      <c r="K554" t="e">
        <v>#N/A</v>
      </c>
      <c r="L554">
        <v>119.58</v>
      </c>
      <c r="M554" s="2" t="s">
        <v>50</v>
      </c>
      <c r="N554">
        <v>-32.957299999999996</v>
      </c>
      <c r="O554">
        <v>41</v>
      </c>
      <c r="P554">
        <v>2.51877</v>
      </c>
      <c r="Q554">
        <v>2.51877</v>
      </c>
      <c r="R554">
        <v>4.53</v>
      </c>
      <c r="S554" t="s">
        <v>74</v>
      </c>
      <c r="T554" t="e">
        <v>#N/A</v>
      </c>
      <c r="V554" t="s">
        <v>75</v>
      </c>
      <c r="W554" t="s">
        <v>76</v>
      </c>
      <c r="X554" t="s">
        <v>79</v>
      </c>
    </row>
    <row r="555" spans="1:24">
      <c r="A555">
        <v>306</v>
      </c>
      <c r="B555" s="2" t="s">
        <v>24</v>
      </c>
      <c r="C555" t="s">
        <v>40</v>
      </c>
      <c r="D555">
        <v>12</v>
      </c>
      <c r="E555" t="s">
        <v>2</v>
      </c>
      <c r="F555">
        <v>4</v>
      </c>
      <c r="G555">
        <v>116</v>
      </c>
      <c r="H555">
        <v>118</v>
      </c>
      <c r="I555">
        <v>106.56</v>
      </c>
      <c r="J555">
        <v>119.6</v>
      </c>
      <c r="K555" t="e">
        <v>#N/A</v>
      </c>
      <c r="L555">
        <v>119.6</v>
      </c>
      <c r="M555" s="2" t="s">
        <v>50</v>
      </c>
      <c r="N555">
        <v>-32.957299999999996</v>
      </c>
      <c r="O555">
        <v>41</v>
      </c>
      <c r="P555">
        <v>2.5192299999999999</v>
      </c>
      <c r="Q555">
        <v>2.5192299999999999</v>
      </c>
      <c r="R555">
        <v>4.3499999999999996</v>
      </c>
      <c r="S555" t="s">
        <v>74</v>
      </c>
      <c r="T555" t="e">
        <v>#N/A</v>
      </c>
      <c r="V555" t="s">
        <v>75</v>
      </c>
      <c r="W555" t="s">
        <v>76</v>
      </c>
      <c r="X555" t="s">
        <v>79</v>
      </c>
    </row>
    <row r="556" spans="1:24">
      <c r="A556">
        <v>306</v>
      </c>
      <c r="B556" s="2" t="s">
        <v>24</v>
      </c>
      <c r="C556" t="s">
        <v>40</v>
      </c>
      <c r="D556">
        <v>12</v>
      </c>
      <c r="E556" t="s">
        <v>2</v>
      </c>
      <c r="F556">
        <v>4</v>
      </c>
      <c r="G556">
        <v>118</v>
      </c>
      <c r="H556">
        <v>120</v>
      </c>
      <c r="I556">
        <v>106.58</v>
      </c>
      <c r="J556">
        <v>119.62</v>
      </c>
      <c r="L556">
        <v>119.62</v>
      </c>
      <c r="M556" s="2" t="s">
        <v>50</v>
      </c>
      <c r="N556">
        <v>-32.95731</v>
      </c>
      <c r="O556">
        <v>41.000019000000002</v>
      </c>
      <c r="P556" s="9">
        <v>2.5196999999999998</v>
      </c>
      <c r="R556">
        <v>3.82</v>
      </c>
      <c r="S556" t="s">
        <v>27</v>
      </c>
      <c r="T556">
        <v>-0.23</v>
      </c>
      <c r="U556" t="s">
        <v>27</v>
      </c>
      <c r="V556" t="s">
        <v>51</v>
      </c>
      <c r="W556" t="s">
        <v>52</v>
      </c>
      <c r="X556" t="s">
        <v>53</v>
      </c>
    </row>
    <row r="557" spans="1:24">
      <c r="A557">
        <v>306</v>
      </c>
      <c r="B557" s="2" t="s">
        <v>24</v>
      </c>
      <c r="C557" t="s">
        <v>40</v>
      </c>
      <c r="D557">
        <v>12</v>
      </c>
      <c r="E557" t="s">
        <v>2</v>
      </c>
      <c r="F557">
        <v>4</v>
      </c>
      <c r="G557">
        <v>118</v>
      </c>
      <c r="H557">
        <v>120</v>
      </c>
      <c r="I557">
        <v>106.58</v>
      </c>
      <c r="J557">
        <v>119.62</v>
      </c>
      <c r="K557" t="e">
        <v>#N/A</v>
      </c>
      <c r="L557">
        <v>119.62</v>
      </c>
      <c r="M557" s="2" t="s">
        <v>50</v>
      </c>
      <c r="N557">
        <v>-32.957299999999996</v>
      </c>
      <c r="O557">
        <v>41</v>
      </c>
      <c r="P557">
        <v>2.5196999999999998</v>
      </c>
      <c r="Q557">
        <v>2.5196999999999998</v>
      </c>
      <c r="R557">
        <v>4.3</v>
      </c>
      <c r="S557" t="s">
        <v>74</v>
      </c>
      <c r="T557" t="e">
        <v>#N/A</v>
      </c>
      <c r="V557" t="s">
        <v>75</v>
      </c>
      <c r="W557" t="s">
        <v>76</v>
      </c>
      <c r="X557" t="s">
        <v>79</v>
      </c>
    </row>
    <row r="558" spans="1:24">
      <c r="A558">
        <v>306</v>
      </c>
      <c r="B558" s="2" t="s">
        <v>24</v>
      </c>
      <c r="C558" t="s">
        <v>40</v>
      </c>
      <c r="D558">
        <v>12</v>
      </c>
      <c r="E558" t="s">
        <v>2</v>
      </c>
      <c r="F558">
        <v>4</v>
      </c>
      <c r="G558">
        <v>120</v>
      </c>
      <c r="H558">
        <v>122</v>
      </c>
      <c r="I558">
        <v>106.6</v>
      </c>
      <c r="J558">
        <v>119.64</v>
      </c>
      <c r="K558" t="e">
        <v>#N/A</v>
      </c>
      <c r="L558">
        <v>119.64</v>
      </c>
      <c r="M558" s="2" t="s">
        <v>50</v>
      </c>
      <c r="N558">
        <v>-32.957299999999996</v>
      </c>
      <c r="O558">
        <v>41</v>
      </c>
      <c r="P558">
        <v>2.5201600000000002</v>
      </c>
      <c r="Q558">
        <v>2.5201600000000002</v>
      </c>
      <c r="R558">
        <v>4.4400000000000004</v>
      </c>
      <c r="S558" t="s">
        <v>74</v>
      </c>
      <c r="T558" t="e">
        <v>#N/A</v>
      </c>
      <c r="V558" t="s">
        <v>75</v>
      </c>
      <c r="W558" t="s">
        <v>76</v>
      </c>
      <c r="X558" t="s">
        <v>79</v>
      </c>
    </row>
    <row r="559" spans="1:24">
      <c r="A559">
        <v>306</v>
      </c>
      <c r="B559" s="2" t="s">
        <v>24</v>
      </c>
      <c r="C559" t="s">
        <v>40</v>
      </c>
      <c r="D559">
        <v>12</v>
      </c>
      <c r="E559" t="s">
        <v>2</v>
      </c>
      <c r="F559">
        <v>4</v>
      </c>
      <c r="G559">
        <v>122</v>
      </c>
      <c r="H559">
        <v>124</v>
      </c>
      <c r="I559">
        <v>106.62</v>
      </c>
      <c r="J559">
        <v>119.66</v>
      </c>
      <c r="K559" t="e">
        <v>#N/A</v>
      </c>
      <c r="L559">
        <v>119.66</v>
      </c>
      <c r="M559" s="2" t="s">
        <v>50</v>
      </c>
      <c r="N559">
        <v>-32.957299999999996</v>
      </c>
      <c r="O559">
        <v>41</v>
      </c>
      <c r="P559">
        <v>2.5206300000000001</v>
      </c>
      <c r="Q559">
        <v>2.5206300000000001</v>
      </c>
      <c r="R559">
        <v>4.2300000000000004</v>
      </c>
      <c r="S559" t="s">
        <v>74</v>
      </c>
      <c r="T559" t="e">
        <v>#N/A</v>
      </c>
      <c r="V559" t="s">
        <v>75</v>
      </c>
      <c r="W559" t="s">
        <v>76</v>
      </c>
      <c r="X559" t="s">
        <v>79</v>
      </c>
    </row>
    <row r="560" spans="1:24">
      <c r="A560">
        <v>306</v>
      </c>
      <c r="B560" s="2" t="s">
        <v>24</v>
      </c>
      <c r="C560" t="s">
        <v>40</v>
      </c>
      <c r="D560">
        <v>12</v>
      </c>
      <c r="E560" t="s">
        <v>2</v>
      </c>
      <c r="F560">
        <v>4</v>
      </c>
      <c r="G560">
        <v>124</v>
      </c>
      <c r="H560">
        <v>126</v>
      </c>
      <c r="I560">
        <v>106.64</v>
      </c>
      <c r="J560">
        <v>119.68</v>
      </c>
      <c r="K560" t="e">
        <v>#N/A</v>
      </c>
      <c r="L560">
        <v>119.68</v>
      </c>
      <c r="M560" s="2" t="s">
        <v>50</v>
      </c>
      <c r="N560">
        <v>-32.957299999999996</v>
      </c>
      <c r="O560">
        <v>41</v>
      </c>
      <c r="P560">
        <v>2.5210900000000001</v>
      </c>
      <c r="Q560">
        <v>2.5210900000000001</v>
      </c>
      <c r="R560">
        <v>4.29</v>
      </c>
      <c r="S560" t="s">
        <v>74</v>
      </c>
      <c r="T560" t="e">
        <v>#N/A</v>
      </c>
      <c r="V560" t="s">
        <v>75</v>
      </c>
      <c r="W560" t="s">
        <v>76</v>
      </c>
      <c r="X560" t="s">
        <v>79</v>
      </c>
    </row>
    <row r="561" spans="1:24">
      <c r="A561">
        <v>306</v>
      </c>
      <c r="B561" s="2" t="s">
        <v>24</v>
      </c>
      <c r="C561" t="s">
        <v>40</v>
      </c>
      <c r="D561">
        <v>12</v>
      </c>
      <c r="E561" t="s">
        <v>2</v>
      </c>
      <c r="F561">
        <v>4</v>
      </c>
      <c r="G561">
        <v>126</v>
      </c>
      <c r="H561">
        <v>128</v>
      </c>
      <c r="I561">
        <v>106.66</v>
      </c>
      <c r="J561">
        <v>119.7</v>
      </c>
      <c r="K561" t="e">
        <v>#N/A</v>
      </c>
      <c r="L561">
        <v>119.7</v>
      </c>
      <c r="M561" s="2" t="s">
        <v>50</v>
      </c>
      <c r="N561">
        <v>-32.957299999999996</v>
      </c>
      <c r="O561">
        <v>41</v>
      </c>
      <c r="P561">
        <v>2.52155</v>
      </c>
      <c r="Q561">
        <v>2.52155</v>
      </c>
      <c r="R561">
        <v>4.24</v>
      </c>
      <c r="S561" t="s">
        <v>74</v>
      </c>
      <c r="T561" t="e">
        <v>#N/A</v>
      </c>
      <c r="V561" t="s">
        <v>75</v>
      </c>
      <c r="W561" t="s">
        <v>76</v>
      </c>
      <c r="X561" t="s">
        <v>79</v>
      </c>
    </row>
    <row r="562" spans="1:24">
      <c r="A562">
        <v>306</v>
      </c>
      <c r="B562" s="2" t="s">
        <v>24</v>
      </c>
      <c r="C562" t="s">
        <v>40</v>
      </c>
      <c r="D562">
        <v>12</v>
      </c>
      <c r="E562" t="s">
        <v>2</v>
      </c>
      <c r="F562">
        <v>4</v>
      </c>
      <c r="G562">
        <v>128</v>
      </c>
      <c r="H562">
        <v>130</v>
      </c>
      <c r="I562">
        <v>106.68</v>
      </c>
      <c r="J562">
        <v>119.72</v>
      </c>
      <c r="L562">
        <v>119.72</v>
      </c>
      <c r="M562" s="2" t="s">
        <v>50</v>
      </c>
      <c r="N562">
        <v>-32.95731</v>
      </c>
      <c r="O562">
        <v>41.000019000000002</v>
      </c>
      <c r="P562" s="9">
        <v>2.5220199999999999</v>
      </c>
      <c r="R562">
        <v>3.72</v>
      </c>
      <c r="S562" t="s">
        <v>27</v>
      </c>
      <c r="T562">
        <v>-0.45</v>
      </c>
      <c r="U562" t="s">
        <v>27</v>
      </c>
      <c r="V562" t="s">
        <v>51</v>
      </c>
      <c r="W562" t="s">
        <v>52</v>
      </c>
      <c r="X562" t="s">
        <v>53</v>
      </c>
    </row>
    <row r="563" spans="1:24">
      <c r="A563">
        <v>306</v>
      </c>
      <c r="B563" s="2" t="s">
        <v>24</v>
      </c>
      <c r="C563" t="s">
        <v>40</v>
      </c>
      <c r="D563">
        <v>12</v>
      </c>
      <c r="E563" t="s">
        <v>2</v>
      </c>
      <c r="F563">
        <v>4</v>
      </c>
      <c r="G563">
        <v>128</v>
      </c>
      <c r="H563">
        <v>130</v>
      </c>
      <c r="I563">
        <v>106.68</v>
      </c>
      <c r="J563">
        <v>119.72</v>
      </c>
      <c r="K563" t="e">
        <v>#N/A</v>
      </c>
      <c r="L563">
        <v>119.72</v>
      </c>
      <c r="M563" s="2" t="s">
        <v>50</v>
      </c>
      <c r="N563">
        <v>-32.957299999999996</v>
      </c>
      <c r="O563">
        <v>41</v>
      </c>
      <c r="P563">
        <v>2.5220199999999999</v>
      </c>
      <c r="Q563">
        <v>2.5220199999999999</v>
      </c>
      <c r="R563">
        <v>4.28</v>
      </c>
      <c r="S563" t="s">
        <v>74</v>
      </c>
      <c r="T563" t="e">
        <v>#N/A</v>
      </c>
      <c r="V563" t="s">
        <v>75</v>
      </c>
      <c r="W563" t="s">
        <v>76</v>
      </c>
      <c r="X563" t="s">
        <v>79</v>
      </c>
    </row>
    <row r="564" spans="1:24">
      <c r="A564">
        <v>306</v>
      </c>
      <c r="B564" s="2" t="s">
        <v>24</v>
      </c>
      <c r="C564" t="s">
        <v>36</v>
      </c>
      <c r="D564">
        <v>13</v>
      </c>
      <c r="E564" t="s">
        <v>2</v>
      </c>
      <c r="F564">
        <v>1</v>
      </c>
      <c r="G564">
        <v>2</v>
      </c>
      <c r="H564">
        <v>4</v>
      </c>
      <c r="I564">
        <v>107.23</v>
      </c>
      <c r="J564">
        <v>119.82</v>
      </c>
      <c r="L564" s="4">
        <v>119.7370956</v>
      </c>
      <c r="M564">
        <v>4420712</v>
      </c>
      <c r="N564">
        <v>-32.957000000000001</v>
      </c>
      <c r="O564">
        <v>41.001233300000003</v>
      </c>
      <c r="P564" s="9">
        <v>2.524</v>
      </c>
      <c r="Q564">
        <v>2.524</v>
      </c>
      <c r="R564">
        <v>3.93</v>
      </c>
      <c r="S564" t="s">
        <v>27</v>
      </c>
      <c r="T564">
        <v>-0.16</v>
      </c>
      <c r="U564" t="s">
        <v>27</v>
      </c>
      <c r="V564" t="s">
        <v>69</v>
      </c>
      <c r="W564" t="s">
        <v>70</v>
      </c>
      <c r="X564">
        <v>21572</v>
      </c>
    </row>
    <row r="565" spans="1:24">
      <c r="A565">
        <v>306</v>
      </c>
      <c r="B565" s="2" t="s">
        <v>24</v>
      </c>
      <c r="C565" t="s">
        <v>40</v>
      </c>
      <c r="D565">
        <v>12</v>
      </c>
      <c r="E565" t="s">
        <v>2</v>
      </c>
      <c r="F565">
        <v>4</v>
      </c>
      <c r="G565">
        <v>130</v>
      </c>
      <c r="H565">
        <v>132</v>
      </c>
      <c r="I565">
        <v>106.7</v>
      </c>
      <c r="J565">
        <v>119.74</v>
      </c>
      <c r="K565" t="e">
        <v>#N/A</v>
      </c>
      <c r="L565">
        <v>119.74</v>
      </c>
      <c r="M565" s="2" t="s">
        <v>50</v>
      </c>
      <c r="N565">
        <v>-32.957299999999996</v>
      </c>
      <c r="O565">
        <v>41</v>
      </c>
      <c r="P565">
        <v>2.5224799999999998</v>
      </c>
      <c r="Q565">
        <v>2.5224799999999998</v>
      </c>
      <c r="R565">
        <v>4.2</v>
      </c>
      <c r="S565" t="s">
        <v>74</v>
      </c>
      <c r="T565" t="e">
        <v>#N/A</v>
      </c>
      <c r="V565" t="s">
        <v>75</v>
      </c>
      <c r="W565" t="s">
        <v>76</v>
      </c>
      <c r="X565" t="s">
        <v>79</v>
      </c>
    </row>
    <row r="566" spans="1:24">
      <c r="A566">
        <v>306</v>
      </c>
      <c r="B566" s="2" t="s">
        <v>24</v>
      </c>
      <c r="C566" t="s">
        <v>40</v>
      </c>
      <c r="D566">
        <v>12</v>
      </c>
      <c r="E566" t="s">
        <v>2</v>
      </c>
      <c r="F566">
        <v>4</v>
      </c>
      <c r="G566">
        <v>132</v>
      </c>
      <c r="H566">
        <v>134</v>
      </c>
      <c r="I566">
        <v>106.72</v>
      </c>
      <c r="J566">
        <v>119.76</v>
      </c>
      <c r="K566" t="e">
        <v>#N/A</v>
      </c>
      <c r="L566">
        <v>119.76</v>
      </c>
      <c r="M566" s="2" t="s">
        <v>50</v>
      </c>
      <c r="N566">
        <v>-32.957299999999996</v>
      </c>
      <c r="O566">
        <v>41</v>
      </c>
      <c r="P566">
        <v>2.5229499999999998</v>
      </c>
      <c r="Q566">
        <v>2.5229499999999998</v>
      </c>
      <c r="R566">
        <v>4</v>
      </c>
      <c r="S566" t="s">
        <v>74</v>
      </c>
      <c r="T566" t="e">
        <v>#N/A</v>
      </c>
      <c r="V566" t="s">
        <v>75</v>
      </c>
      <c r="W566" t="s">
        <v>76</v>
      </c>
      <c r="X566" t="s">
        <v>79</v>
      </c>
    </row>
    <row r="567" spans="1:24">
      <c r="A567">
        <v>306</v>
      </c>
      <c r="B567" s="2" t="s">
        <v>24</v>
      </c>
      <c r="C567" t="s">
        <v>40</v>
      </c>
      <c r="D567">
        <v>12</v>
      </c>
      <c r="E567" t="s">
        <v>2</v>
      </c>
      <c r="F567">
        <v>4</v>
      </c>
      <c r="G567">
        <v>134</v>
      </c>
      <c r="H567">
        <v>136</v>
      </c>
      <c r="I567">
        <v>106.74</v>
      </c>
      <c r="J567">
        <v>119.78</v>
      </c>
      <c r="K567" t="e">
        <v>#N/A</v>
      </c>
      <c r="L567">
        <v>119.78</v>
      </c>
      <c r="M567" s="2" t="s">
        <v>50</v>
      </c>
      <c r="N567">
        <v>-32.957299999999996</v>
      </c>
      <c r="O567">
        <v>41</v>
      </c>
      <c r="P567">
        <v>2.5234100000000002</v>
      </c>
      <c r="Q567">
        <v>2.5234100000000002</v>
      </c>
      <c r="R567">
        <v>4.08</v>
      </c>
      <c r="S567" t="s">
        <v>74</v>
      </c>
      <c r="T567" t="e">
        <v>#N/A</v>
      </c>
      <c r="V567" t="s">
        <v>75</v>
      </c>
      <c r="W567" t="s">
        <v>76</v>
      </c>
      <c r="X567" t="s">
        <v>79</v>
      </c>
    </row>
    <row r="568" spans="1:24">
      <c r="A568">
        <v>306</v>
      </c>
      <c r="B568" s="2" t="s">
        <v>24</v>
      </c>
      <c r="C568" t="s">
        <v>40</v>
      </c>
      <c r="D568">
        <v>12</v>
      </c>
      <c r="E568" t="s">
        <v>2</v>
      </c>
      <c r="F568">
        <v>4</v>
      </c>
      <c r="G568">
        <v>136</v>
      </c>
      <c r="H568">
        <v>138</v>
      </c>
      <c r="I568">
        <v>106.76</v>
      </c>
      <c r="J568">
        <v>119.8</v>
      </c>
      <c r="K568" t="e">
        <v>#N/A</v>
      </c>
      <c r="L568">
        <v>119.8</v>
      </c>
      <c r="M568" s="2" t="s">
        <v>50</v>
      </c>
      <c r="N568">
        <v>-32.957299999999996</v>
      </c>
      <c r="O568">
        <v>41</v>
      </c>
      <c r="P568">
        <v>2.5238800000000001</v>
      </c>
      <c r="Q568">
        <v>2.5238800000000001</v>
      </c>
      <c r="R568">
        <v>4.13</v>
      </c>
      <c r="S568" t="s">
        <v>74</v>
      </c>
      <c r="T568" t="e">
        <v>#N/A</v>
      </c>
      <c r="V568" t="s">
        <v>75</v>
      </c>
      <c r="W568" t="s">
        <v>76</v>
      </c>
      <c r="X568" t="s">
        <v>79</v>
      </c>
    </row>
    <row r="569" spans="1:24">
      <c r="A569">
        <v>306</v>
      </c>
      <c r="B569" s="2" t="s">
        <v>24</v>
      </c>
      <c r="C569" t="s">
        <v>40</v>
      </c>
      <c r="D569">
        <v>12</v>
      </c>
      <c r="E569" t="s">
        <v>2</v>
      </c>
      <c r="F569">
        <v>4</v>
      </c>
      <c r="G569">
        <v>138</v>
      </c>
      <c r="H569">
        <v>140</v>
      </c>
      <c r="I569">
        <v>106.78</v>
      </c>
      <c r="J569">
        <v>119.82</v>
      </c>
      <c r="L569">
        <v>119.82</v>
      </c>
      <c r="M569" s="2" t="s">
        <v>50</v>
      </c>
      <c r="N569">
        <v>-32.95731</v>
      </c>
      <c r="O569">
        <v>41.000019000000002</v>
      </c>
      <c r="P569" s="9">
        <v>2.52434</v>
      </c>
      <c r="R569">
        <v>3.67</v>
      </c>
      <c r="S569" t="s">
        <v>27</v>
      </c>
      <c r="T569">
        <v>0.35</v>
      </c>
      <c r="U569" t="s">
        <v>27</v>
      </c>
      <c r="V569" t="s">
        <v>51</v>
      </c>
      <c r="W569" t="s">
        <v>52</v>
      </c>
      <c r="X569" t="s">
        <v>53</v>
      </c>
    </row>
    <row r="570" spans="1:24">
      <c r="A570">
        <v>306</v>
      </c>
      <c r="B570" s="2" t="s">
        <v>24</v>
      </c>
      <c r="C570" t="s">
        <v>40</v>
      </c>
      <c r="D570">
        <v>12</v>
      </c>
      <c r="E570" t="s">
        <v>2</v>
      </c>
      <c r="F570">
        <v>4</v>
      </c>
      <c r="G570">
        <v>138</v>
      </c>
      <c r="H570">
        <v>140</v>
      </c>
      <c r="I570">
        <v>106.78</v>
      </c>
      <c r="J570">
        <v>119.82</v>
      </c>
      <c r="K570" t="e">
        <v>#N/A</v>
      </c>
      <c r="L570">
        <v>119.82</v>
      </c>
      <c r="M570" s="2" t="s">
        <v>50</v>
      </c>
      <c r="N570">
        <v>-32.957299999999996</v>
      </c>
      <c r="O570">
        <v>41</v>
      </c>
      <c r="P570">
        <v>2.52434</v>
      </c>
      <c r="Q570">
        <v>2.52434</v>
      </c>
      <c r="R570">
        <v>4.21</v>
      </c>
      <c r="S570" t="s">
        <v>74</v>
      </c>
      <c r="T570" t="e">
        <v>#N/A</v>
      </c>
      <c r="V570" t="s">
        <v>75</v>
      </c>
      <c r="W570" t="s">
        <v>76</v>
      </c>
      <c r="X570" t="s">
        <v>79</v>
      </c>
    </row>
    <row r="571" spans="1:24">
      <c r="A571">
        <v>306</v>
      </c>
      <c r="B571" s="2" t="s">
        <v>24</v>
      </c>
      <c r="C571" t="s">
        <v>40</v>
      </c>
      <c r="D571">
        <v>12</v>
      </c>
      <c r="E571" t="s">
        <v>2</v>
      </c>
      <c r="F571">
        <v>4</v>
      </c>
      <c r="G571">
        <v>140</v>
      </c>
      <c r="H571">
        <v>142</v>
      </c>
      <c r="I571">
        <v>106.8</v>
      </c>
      <c r="J571">
        <v>119.84</v>
      </c>
      <c r="K571" t="e">
        <v>#N/A</v>
      </c>
      <c r="L571">
        <v>119.84</v>
      </c>
      <c r="M571" s="2" t="s">
        <v>50</v>
      </c>
      <c r="N571">
        <v>-32.957299999999996</v>
      </c>
      <c r="O571">
        <v>41</v>
      </c>
      <c r="P571">
        <v>2.52481</v>
      </c>
      <c r="Q571">
        <v>2.52481</v>
      </c>
      <c r="R571">
        <v>4.1900000000000004</v>
      </c>
      <c r="S571" t="s">
        <v>74</v>
      </c>
      <c r="T571" t="e">
        <v>#N/A</v>
      </c>
      <c r="V571" t="s">
        <v>75</v>
      </c>
      <c r="W571" t="s">
        <v>76</v>
      </c>
      <c r="X571" t="s">
        <v>79</v>
      </c>
    </row>
    <row r="572" spans="1:24">
      <c r="A572">
        <v>306</v>
      </c>
      <c r="B572" s="2" t="s">
        <v>24</v>
      </c>
      <c r="C572" t="s">
        <v>36</v>
      </c>
      <c r="D572">
        <v>13</v>
      </c>
      <c r="E572" t="s">
        <v>2</v>
      </c>
      <c r="F572">
        <v>1</v>
      </c>
      <c r="G572">
        <v>14</v>
      </c>
      <c r="H572">
        <v>16</v>
      </c>
      <c r="I572">
        <v>107.34</v>
      </c>
      <c r="J572">
        <v>119.94</v>
      </c>
      <c r="L572" s="4">
        <v>119.8459536</v>
      </c>
      <c r="M572">
        <v>4420713</v>
      </c>
      <c r="N572">
        <v>-32.957000000000001</v>
      </c>
      <c r="O572">
        <v>41.001233300000003</v>
      </c>
      <c r="P572" s="9">
        <v>2.5270000000000001</v>
      </c>
      <c r="Q572">
        <v>2.5270000000000001</v>
      </c>
      <c r="R572">
        <v>3.73</v>
      </c>
      <c r="S572" t="s">
        <v>27</v>
      </c>
      <c r="T572">
        <v>-0.2</v>
      </c>
      <c r="U572" t="s">
        <v>27</v>
      </c>
      <c r="V572" t="s">
        <v>69</v>
      </c>
      <c r="W572" t="s">
        <v>70</v>
      </c>
      <c r="X572">
        <v>21572</v>
      </c>
    </row>
    <row r="573" spans="1:24">
      <c r="A573">
        <v>306</v>
      </c>
      <c r="B573" s="2" t="s">
        <v>24</v>
      </c>
      <c r="C573" t="s">
        <v>40</v>
      </c>
      <c r="D573">
        <v>12</v>
      </c>
      <c r="E573" t="s">
        <v>2</v>
      </c>
      <c r="F573">
        <v>4</v>
      </c>
      <c r="G573">
        <v>142</v>
      </c>
      <c r="H573">
        <v>144</v>
      </c>
      <c r="I573">
        <v>106.82</v>
      </c>
      <c r="J573">
        <v>119.86</v>
      </c>
      <c r="K573" t="e">
        <v>#N/A</v>
      </c>
      <c r="L573">
        <v>119.86</v>
      </c>
      <c r="M573" s="2" t="s">
        <v>50</v>
      </c>
      <c r="N573">
        <v>-32.957299999999996</v>
      </c>
      <c r="O573">
        <v>41</v>
      </c>
      <c r="P573">
        <v>2.5252699999999999</v>
      </c>
      <c r="Q573">
        <v>2.5252699999999999</v>
      </c>
      <c r="R573">
        <v>4.1900000000000004</v>
      </c>
      <c r="S573" t="s">
        <v>74</v>
      </c>
      <c r="T573" t="e">
        <v>#N/A</v>
      </c>
      <c r="V573" t="s">
        <v>75</v>
      </c>
      <c r="W573" t="s">
        <v>76</v>
      </c>
      <c r="X573" t="s">
        <v>79</v>
      </c>
    </row>
    <row r="574" spans="1:24">
      <c r="A574">
        <v>306</v>
      </c>
      <c r="B574" s="2" t="s">
        <v>24</v>
      </c>
      <c r="C574" t="s">
        <v>40</v>
      </c>
      <c r="D574">
        <v>12</v>
      </c>
      <c r="E574" t="s">
        <v>2</v>
      </c>
      <c r="F574">
        <v>4</v>
      </c>
      <c r="G574">
        <v>144</v>
      </c>
      <c r="H574">
        <v>146</v>
      </c>
      <c r="I574">
        <v>106.84</v>
      </c>
      <c r="J574">
        <v>119.88</v>
      </c>
      <c r="K574" t="e">
        <v>#N/A</v>
      </c>
      <c r="L574">
        <v>119.88</v>
      </c>
      <c r="M574" s="2" t="s">
        <v>50</v>
      </c>
      <c r="N574">
        <v>-32.957299999999996</v>
      </c>
      <c r="O574">
        <v>41</v>
      </c>
      <c r="P574">
        <v>2.5257299999999998</v>
      </c>
      <c r="Q574">
        <v>2.5257299999999998</v>
      </c>
      <c r="R574">
        <v>4.2</v>
      </c>
      <c r="S574" t="s">
        <v>74</v>
      </c>
      <c r="T574" t="e">
        <v>#N/A</v>
      </c>
      <c r="V574" t="s">
        <v>75</v>
      </c>
      <c r="W574" t="s">
        <v>76</v>
      </c>
      <c r="X574" t="s">
        <v>79</v>
      </c>
    </row>
    <row r="575" spans="1:24">
      <c r="A575">
        <v>306</v>
      </c>
      <c r="B575" s="2" t="s">
        <v>24</v>
      </c>
      <c r="C575" t="s">
        <v>40</v>
      </c>
      <c r="D575">
        <v>12</v>
      </c>
      <c r="E575" t="s">
        <v>2</v>
      </c>
      <c r="F575">
        <v>4</v>
      </c>
      <c r="G575">
        <v>146</v>
      </c>
      <c r="H575">
        <v>148</v>
      </c>
      <c r="I575">
        <v>106.86</v>
      </c>
      <c r="J575">
        <v>119.9</v>
      </c>
      <c r="K575" t="e">
        <v>#N/A</v>
      </c>
      <c r="L575">
        <v>119.9</v>
      </c>
      <c r="M575" s="2" t="s">
        <v>50</v>
      </c>
      <c r="N575">
        <v>-32.957299999999996</v>
      </c>
      <c r="O575">
        <v>41</v>
      </c>
      <c r="P575">
        <v>2.5261999999999998</v>
      </c>
      <c r="Q575">
        <v>2.5261999999999998</v>
      </c>
      <c r="R575">
        <v>4.09</v>
      </c>
      <c r="S575" t="s">
        <v>74</v>
      </c>
      <c r="T575" t="e">
        <v>#N/A</v>
      </c>
      <c r="V575" t="s">
        <v>75</v>
      </c>
      <c r="W575" t="s">
        <v>76</v>
      </c>
      <c r="X575" t="s">
        <v>79</v>
      </c>
    </row>
    <row r="576" spans="1:24">
      <c r="A576">
        <v>306</v>
      </c>
      <c r="B576" s="2" t="s">
        <v>24</v>
      </c>
      <c r="C576" t="s">
        <v>40</v>
      </c>
      <c r="D576">
        <v>12</v>
      </c>
      <c r="E576" t="s">
        <v>2</v>
      </c>
      <c r="F576">
        <v>4</v>
      </c>
      <c r="G576">
        <v>148</v>
      </c>
      <c r="H576">
        <v>150</v>
      </c>
      <c r="I576">
        <v>106.88</v>
      </c>
      <c r="J576">
        <v>119.92</v>
      </c>
      <c r="L576">
        <v>119.92</v>
      </c>
      <c r="M576" s="2" t="s">
        <v>50</v>
      </c>
      <c r="N576">
        <v>-32.95731</v>
      </c>
      <c r="O576">
        <v>41.000019000000002</v>
      </c>
      <c r="P576" s="9">
        <v>2.5266599999999997</v>
      </c>
      <c r="R576">
        <v>3.81</v>
      </c>
      <c r="S576" t="s">
        <v>27</v>
      </c>
      <c r="T576">
        <v>-0.08</v>
      </c>
      <c r="U576" t="s">
        <v>27</v>
      </c>
      <c r="V576" t="s">
        <v>51</v>
      </c>
      <c r="W576" t="s">
        <v>52</v>
      </c>
      <c r="X576" t="s">
        <v>53</v>
      </c>
    </row>
    <row r="577" spans="1:24">
      <c r="A577">
        <v>306</v>
      </c>
      <c r="B577" s="2" t="s">
        <v>24</v>
      </c>
      <c r="C577" t="s">
        <v>40</v>
      </c>
      <c r="D577">
        <v>12</v>
      </c>
      <c r="E577" t="s">
        <v>2</v>
      </c>
      <c r="F577">
        <v>4</v>
      </c>
      <c r="G577">
        <v>148</v>
      </c>
      <c r="H577">
        <v>150</v>
      </c>
      <c r="I577">
        <v>106.88</v>
      </c>
      <c r="J577">
        <v>119.92</v>
      </c>
      <c r="K577" t="e">
        <v>#N/A</v>
      </c>
      <c r="L577">
        <v>119.92</v>
      </c>
      <c r="M577" s="2" t="s">
        <v>50</v>
      </c>
      <c r="N577">
        <v>-32.957299999999996</v>
      </c>
      <c r="O577">
        <v>41</v>
      </c>
      <c r="P577">
        <v>2.5266600000000001</v>
      </c>
      <c r="Q577">
        <v>2.5266600000000001</v>
      </c>
      <c r="R577">
        <v>4.2</v>
      </c>
      <c r="S577" t="s">
        <v>74</v>
      </c>
      <c r="T577" t="e">
        <v>#N/A</v>
      </c>
      <c r="V577" t="s">
        <v>75</v>
      </c>
      <c r="W577" t="s">
        <v>76</v>
      </c>
      <c r="X577" t="s">
        <v>79</v>
      </c>
    </row>
    <row r="578" spans="1:24">
      <c r="A578">
        <v>306</v>
      </c>
      <c r="B578" s="2" t="s">
        <v>24</v>
      </c>
      <c r="C578" t="s">
        <v>40</v>
      </c>
      <c r="D578">
        <v>12</v>
      </c>
      <c r="E578" t="s">
        <v>2</v>
      </c>
      <c r="F578">
        <v>5</v>
      </c>
      <c r="G578">
        <v>0</v>
      </c>
      <c r="H578">
        <v>2</v>
      </c>
      <c r="I578">
        <v>106.9</v>
      </c>
      <c r="J578">
        <v>119.94</v>
      </c>
      <c r="K578" t="e">
        <v>#N/A</v>
      </c>
      <c r="L578">
        <v>119.94</v>
      </c>
      <c r="M578" s="2" t="s">
        <v>50</v>
      </c>
      <c r="N578">
        <v>-32.957299999999996</v>
      </c>
      <c r="O578">
        <v>41</v>
      </c>
      <c r="P578">
        <v>2.5271300000000001</v>
      </c>
      <c r="Q578">
        <v>2.5271300000000001</v>
      </c>
      <c r="R578">
        <v>4.01</v>
      </c>
      <c r="S578" t="s">
        <v>74</v>
      </c>
      <c r="T578" t="e">
        <v>#N/A</v>
      </c>
      <c r="V578" t="s">
        <v>75</v>
      </c>
      <c r="W578" t="s">
        <v>76</v>
      </c>
      <c r="X578" t="s">
        <v>79</v>
      </c>
    </row>
    <row r="579" spans="1:24">
      <c r="A579">
        <v>306</v>
      </c>
      <c r="B579" s="2" t="s">
        <v>24</v>
      </c>
      <c r="C579" t="s">
        <v>36</v>
      </c>
      <c r="D579">
        <v>13</v>
      </c>
      <c r="E579" t="s">
        <v>2</v>
      </c>
      <c r="F579">
        <v>1</v>
      </c>
      <c r="G579">
        <v>26</v>
      </c>
      <c r="H579">
        <v>28</v>
      </c>
      <c r="I579">
        <v>107.46</v>
      </c>
      <c r="J579">
        <v>120.06</v>
      </c>
      <c r="L579" s="4">
        <v>119.95481150000001</v>
      </c>
      <c r="M579">
        <v>4420714</v>
      </c>
      <c r="N579">
        <v>-32.957000000000001</v>
      </c>
      <c r="O579">
        <v>41.001233300000003</v>
      </c>
      <c r="P579" s="9">
        <v>2.5299999999999998</v>
      </c>
      <c r="Q579">
        <v>2.5299999999999998</v>
      </c>
      <c r="R579">
        <v>3.94</v>
      </c>
      <c r="S579" t="s">
        <v>27</v>
      </c>
      <c r="T579">
        <v>-0.39</v>
      </c>
      <c r="U579" t="s">
        <v>27</v>
      </c>
      <c r="V579" t="s">
        <v>69</v>
      </c>
      <c r="W579" t="s">
        <v>70</v>
      </c>
      <c r="X579">
        <v>21572</v>
      </c>
    </row>
    <row r="580" spans="1:24">
      <c r="A580">
        <v>306</v>
      </c>
      <c r="B580" s="2" t="s">
        <v>24</v>
      </c>
      <c r="C580" t="s">
        <v>40</v>
      </c>
      <c r="D580">
        <v>12</v>
      </c>
      <c r="E580" t="s">
        <v>2</v>
      </c>
      <c r="F580">
        <v>5</v>
      </c>
      <c r="G580">
        <v>2</v>
      </c>
      <c r="H580">
        <v>4</v>
      </c>
      <c r="I580">
        <v>106.92</v>
      </c>
      <c r="J580">
        <v>119.96</v>
      </c>
      <c r="K580" t="e">
        <v>#N/A</v>
      </c>
      <c r="L580">
        <v>119.96</v>
      </c>
      <c r="M580" s="2" t="s">
        <v>50</v>
      </c>
      <c r="N580">
        <v>-32.957299999999996</v>
      </c>
      <c r="O580">
        <v>41</v>
      </c>
      <c r="P580">
        <v>2.52759</v>
      </c>
      <c r="Q580">
        <v>2.52759</v>
      </c>
      <c r="R580">
        <v>4.12</v>
      </c>
      <c r="S580" t="s">
        <v>74</v>
      </c>
      <c r="T580" t="e">
        <v>#N/A</v>
      </c>
      <c r="V580" t="s">
        <v>75</v>
      </c>
      <c r="W580" t="s">
        <v>76</v>
      </c>
      <c r="X580" t="s">
        <v>79</v>
      </c>
    </row>
    <row r="581" spans="1:24">
      <c r="A581">
        <v>306</v>
      </c>
      <c r="B581" s="2" t="s">
        <v>24</v>
      </c>
      <c r="C581" t="s">
        <v>40</v>
      </c>
      <c r="D581">
        <v>12</v>
      </c>
      <c r="E581" t="s">
        <v>2</v>
      </c>
      <c r="F581">
        <v>5</v>
      </c>
      <c r="G581">
        <v>4</v>
      </c>
      <c r="H581">
        <v>6</v>
      </c>
      <c r="I581">
        <v>106.94</v>
      </c>
      <c r="J581">
        <v>119.98</v>
      </c>
      <c r="K581" t="e">
        <v>#N/A</v>
      </c>
      <c r="L581">
        <v>119.98</v>
      </c>
      <c r="M581" s="2" t="s">
        <v>50</v>
      </c>
      <c r="N581">
        <v>-32.957299999999996</v>
      </c>
      <c r="O581">
        <v>41</v>
      </c>
      <c r="P581">
        <v>2.52806</v>
      </c>
      <c r="Q581">
        <v>2.52806</v>
      </c>
      <c r="R581">
        <v>4.13</v>
      </c>
      <c r="S581" t="s">
        <v>74</v>
      </c>
      <c r="T581" t="e">
        <v>#N/A</v>
      </c>
      <c r="V581" t="s">
        <v>75</v>
      </c>
      <c r="W581" t="s">
        <v>76</v>
      </c>
      <c r="X581" t="s">
        <v>79</v>
      </c>
    </row>
    <row r="582" spans="1:24">
      <c r="A582">
        <v>306</v>
      </c>
      <c r="B582" s="2" t="s">
        <v>24</v>
      </c>
      <c r="C582" t="s">
        <v>40</v>
      </c>
      <c r="D582">
        <v>12</v>
      </c>
      <c r="E582" t="s">
        <v>2</v>
      </c>
      <c r="F582">
        <v>5</v>
      </c>
      <c r="G582">
        <v>6</v>
      </c>
      <c r="H582">
        <v>8</v>
      </c>
      <c r="I582">
        <v>106.96</v>
      </c>
      <c r="J582">
        <v>120</v>
      </c>
      <c r="K582" t="e">
        <v>#N/A</v>
      </c>
      <c r="L582">
        <v>120</v>
      </c>
      <c r="M582" s="2" t="s">
        <v>50</v>
      </c>
      <c r="N582">
        <v>-32.957299999999996</v>
      </c>
      <c r="O582">
        <v>41</v>
      </c>
      <c r="P582">
        <v>2.5285199999999999</v>
      </c>
      <c r="Q582">
        <v>2.5285199999999999</v>
      </c>
      <c r="R582">
        <v>4.03</v>
      </c>
      <c r="S582" t="s">
        <v>74</v>
      </c>
      <c r="T582" t="e">
        <v>#N/A</v>
      </c>
      <c r="V582" t="s">
        <v>75</v>
      </c>
      <c r="W582" t="s">
        <v>76</v>
      </c>
      <c r="X582" t="s">
        <v>79</v>
      </c>
    </row>
    <row r="583" spans="1:24">
      <c r="A583">
        <v>306</v>
      </c>
      <c r="B583" s="2" t="s">
        <v>24</v>
      </c>
      <c r="C583" t="s">
        <v>40</v>
      </c>
      <c r="D583">
        <v>12</v>
      </c>
      <c r="E583" t="s">
        <v>2</v>
      </c>
      <c r="F583">
        <v>5</v>
      </c>
      <c r="G583">
        <v>8</v>
      </c>
      <c r="H583">
        <v>10</v>
      </c>
      <c r="I583">
        <v>106.98</v>
      </c>
      <c r="J583">
        <v>120.02</v>
      </c>
      <c r="L583">
        <v>120.02</v>
      </c>
      <c r="M583" s="2" t="s">
        <v>50</v>
      </c>
      <c r="N583">
        <v>-32.95731</v>
      </c>
      <c r="O583">
        <v>41.000019000000002</v>
      </c>
      <c r="P583" s="9">
        <v>2.5289899999999998</v>
      </c>
      <c r="R583">
        <v>3.66</v>
      </c>
      <c r="S583" t="s">
        <v>27</v>
      </c>
      <c r="T583">
        <v>-0.3</v>
      </c>
      <c r="U583" t="s">
        <v>27</v>
      </c>
      <c r="V583" t="s">
        <v>51</v>
      </c>
      <c r="W583" t="s">
        <v>52</v>
      </c>
      <c r="X583" t="s">
        <v>53</v>
      </c>
    </row>
    <row r="584" spans="1:24">
      <c r="A584">
        <v>306</v>
      </c>
      <c r="B584" s="2" t="s">
        <v>24</v>
      </c>
      <c r="C584" t="s">
        <v>40</v>
      </c>
      <c r="D584">
        <v>12</v>
      </c>
      <c r="E584" t="s">
        <v>2</v>
      </c>
      <c r="F584">
        <v>5</v>
      </c>
      <c r="G584">
        <v>8</v>
      </c>
      <c r="H584">
        <v>10</v>
      </c>
      <c r="I584">
        <v>106.98</v>
      </c>
      <c r="J584">
        <v>120.02</v>
      </c>
      <c r="K584" t="e">
        <v>#N/A</v>
      </c>
      <c r="L584">
        <v>120.02</v>
      </c>
      <c r="M584" s="2" t="s">
        <v>50</v>
      </c>
      <c r="N584">
        <v>-32.957299999999996</v>
      </c>
      <c r="O584">
        <v>41</v>
      </c>
      <c r="P584">
        <v>2.5289899999999998</v>
      </c>
      <c r="Q584">
        <v>2.5289899999999998</v>
      </c>
      <c r="R584">
        <v>4.22</v>
      </c>
      <c r="S584" t="s">
        <v>74</v>
      </c>
      <c r="T584" t="e">
        <v>#N/A</v>
      </c>
      <c r="V584" t="s">
        <v>75</v>
      </c>
      <c r="W584" t="s">
        <v>76</v>
      </c>
      <c r="X584" t="s">
        <v>79</v>
      </c>
    </row>
    <row r="585" spans="1:24">
      <c r="A585">
        <v>306</v>
      </c>
      <c r="B585" s="2" t="s">
        <v>24</v>
      </c>
      <c r="C585" t="s">
        <v>40</v>
      </c>
      <c r="D585">
        <v>12</v>
      </c>
      <c r="E585" t="s">
        <v>2</v>
      </c>
      <c r="F585">
        <v>5</v>
      </c>
      <c r="G585">
        <v>10</v>
      </c>
      <c r="H585">
        <v>12</v>
      </c>
      <c r="I585">
        <v>107</v>
      </c>
      <c r="J585">
        <v>120.04</v>
      </c>
      <c r="K585" t="e">
        <v>#N/A</v>
      </c>
      <c r="L585">
        <v>120.04</v>
      </c>
      <c r="M585" s="2" t="s">
        <v>50</v>
      </c>
      <c r="N585">
        <v>-32.957299999999996</v>
      </c>
      <c r="O585">
        <v>41</v>
      </c>
      <c r="P585">
        <v>2.5294500000000002</v>
      </c>
      <c r="Q585">
        <v>2.5294500000000002</v>
      </c>
      <c r="R585">
        <v>4.05</v>
      </c>
      <c r="S585" t="s">
        <v>74</v>
      </c>
      <c r="T585" t="e">
        <v>#N/A</v>
      </c>
      <c r="V585" t="s">
        <v>75</v>
      </c>
      <c r="W585" t="s">
        <v>76</v>
      </c>
      <c r="X585" t="s">
        <v>79</v>
      </c>
    </row>
    <row r="586" spans="1:24">
      <c r="A586">
        <v>306</v>
      </c>
      <c r="B586" s="2" t="s">
        <v>24</v>
      </c>
      <c r="C586" t="s">
        <v>40</v>
      </c>
      <c r="D586">
        <v>12</v>
      </c>
      <c r="E586" t="s">
        <v>2</v>
      </c>
      <c r="F586">
        <v>5</v>
      </c>
      <c r="G586">
        <v>12</v>
      </c>
      <c r="H586">
        <v>14</v>
      </c>
      <c r="I586">
        <v>107.02</v>
      </c>
      <c r="J586">
        <v>120.06</v>
      </c>
      <c r="K586" t="e">
        <v>#N/A</v>
      </c>
      <c r="L586">
        <v>120.06</v>
      </c>
      <c r="M586" s="2" t="s">
        <v>50</v>
      </c>
      <c r="N586">
        <v>-32.957299999999996</v>
      </c>
      <c r="O586">
        <v>41</v>
      </c>
      <c r="P586">
        <v>2.5299100000000001</v>
      </c>
      <c r="Q586">
        <v>2.5299100000000001</v>
      </c>
      <c r="R586">
        <v>4</v>
      </c>
      <c r="S586" t="s">
        <v>74</v>
      </c>
      <c r="T586" t="e">
        <v>#N/A</v>
      </c>
      <c r="V586" t="s">
        <v>75</v>
      </c>
      <c r="W586" t="s">
        <v>76</v>
      </c>
      <c r="X586" t="s">
        <v>79</v>
      </c>
    </row>
    <row r="587" spans="1:24">
      <c r="A587">
        <v>306</v>
      </c>
      <c r="B587" s="2" t="s">
        <v>24</v>
      </c>
      <c r="C587" t="s">
        <v>36</v>
      </c>
      <c r="D587">
        <v>13</v>
      </c>
      <c r="E587" t="s">
        <v>2</v>
      </c>
      <c r="F587">
        <v>1</v>
      </c>
      <c r="G587">
        <v>38</v>
      </c>
      <c r="H587">
        <v>40</v>
      </c>
      <c r="I587">
        <v>107.57</v>
      </c>
      <c r="J587">
        <v>120.18</v>
      </c>
      <c r="L587" s="4">
        <v>120.0636695</v>
      </c>
      <c r="M587">
        <v>4420715</v>
      </c>
      <c r="N587">
        <v>-32.957000000000001</v>
      </c>
      <c r="O587">
        <v>41.001233300000003</v>
      </c>
      <c r="P587" s="9">
        <v>2.532</v>
      </c>
      <c r="Q587">
        <v>2.5329999999999999</v>
      </c>
      <c r="R587">
        <v>3.61</v>
      </c>
      <c r="S587" t="s">
        <v>27</v>
      </c>
      <c r="T587">
        <v>0.03</v>
      </c>
      <c r="U587" t="s">
        <v>27</v>
      </c>
      <c r="V587" t="s">
        <v>69</v>
      </c>
      <c r="W587" t="s">
        <v>70</v>
      </c>
      <c r="X587">
        <v>21572</v>
      </c>
    </row>
    <row r="588" spans="1:24">
      <c r="A588">
        <v>306</v>
      </c>
      <c r="B588" s="2" t="s">
        <v>24</v>
      </c>
      <c r="C588" t="s">
        <v>40</v>
      </c>
      <c r="D588">
        <v>12</v>
      </c>
      <c r="E588" t="s">
        <v>2</v>
      </c>
      <c r="F588">
        <v>5</v>
      </c>
      <c r="G588">
        <v>14</v>
      </c>
      <c r="H588">
        <v>16</v>
      </c>
      <c r="I588">
        <v>107.04</v>
      </c>
      <c r="J588">
        <v>120.08</v>
      </c>
      <c r="K588" t="e">
        <v>#N/A</v>
      </c>
      <c r="L588">
        <v>120.08</v>
      </c>
      <c r="M588" s="2" t="s">
        <v>50</v>
      </c>
      <c r="N588">
        <v>-32.957299999999996</v>
      </c>
      <c r="O588">
        <v>41</v>
      </c>
      <c r="P588">
        <v>2.5303800000000001</v>
      </c>
      <c r="Q588">
        <v>2.5303800000000001</v>
      </c>
      <c r="R588">
        <v>4.2</v>
      </c>
      <c r="S588" t="s">
        <v>74</v>
      </c>
      <c r="T588" t="e">
        <v>#N/A</v>
      </c>
      <c r="V588" t="s">
        <v>75</v>
      </c>
      <c r="W588" t="s">
        <v>76</v>
      </c>
      <c r="X588" t="s">
        <v>79</v>
      </c>
    </row>
    <row r="589" spans="1:24">
      <c r="A589">
        <v>306</v>
      </c>
      <c r="B589" s="2" t="s">
        <v>24</v>
      </c>
      <c r="C589" t="s">
        <v>40</v>
      </c>
      <c r="D589">
        <v>12</v>
      </c>
      <c r="E589" t="s">
        <v>2</v>
      </c>
      <c r="F589">
        <v>5</v>
      </c>
      <c r="G589">
        <v>16</v>
      </c>
      <c r="H589">
        <v>18</v>
      </c>
      <c r="I589">
        <v>107.06</v>
      </c>
      <c r="J589">
        <v>120.1</v>
      </c>
      <c r="K589" t="e">
        <v>#N/A</v>
      </c>
      <c r="L589">
        <v>120.1</v>
      </c>
      <c r="M589" s="2" t="s">
        <v>50</v>
      </c>
      <c r="N589">
        <v>-32.957299999999996</v>
      </c>
      <c r="O589">
        <v>41</v>
      </c>
      <c r="P589">
        <v>2.53084</v>
      </c>
      <c r="Q589">
        <v>2.53084</v>
      </c>
      <c r="R589">
        <v>4.08</v>
      </c>
      <c r="S589" t="s">
        <v>74</v>
      </c>
      <c r="T589" t="e">
        <v>#N/A</v>
      </c>
      <c r="V589" t="s">
        <v>75</v>
      </c>
      <c r="W589" t="s">
        <v>76</v>
      </c>
      <c r="X589" t="s">
        <v>79</v>
      </c>
    </row>
    <row r="590" spans="1:24">
      <c r="A590">
        <v>306</v>
      </c>
      <c r="B590" s="2" t="s">
        <v>24</v>
      </c>
      <c r="C590" t="s">
        <v>40</v>
      </c>
      <c r="D590">
        <v>12</v>
      </c>
      <c r="E590" t="s">
        <v>2</v>
      </c>
      <c r="F590">
        <v>5</v>
      </c>
      <c r="G590">
        <v>18</v>
      </c>
      <c r="H590">
        <v>20</v>
      </c>
      <c r="I590">
        <v>107.08</v>
      </c>
      <c r="J590">
        <v>120.12</v>
      </c>
      <c r="L590">
        <v>120.12</v>
      </c>
      <c r="M590" s="2" t="s">
        <v>50</v>
      </c>
      <c r="N590">
        <v>-32.95731</v>
      </c>
      <c r="O590">
        <v>41.000019000000002</v>
      </c>
      <c r="P590" s="9">
        <v>2.5313099999999999</v>
      </c>
      <c r="R590">
        <v>3.44</v>
      </c>
      <c r="S590" t="s">
        <v>27</v>
      </c>
      <c r="T590">
        <v>0.12</v>
      </c>
      <c r="U590" t="s">
        <v>27</v>
      </c>
      <c r="V590" t="s">
        <v>51</v>
      </c>
      <c r="W590" t="s">
        <v>52</v>
      </c>
      <c r="X590" t="s">
        <v>53</v>
      </c>
    </row>
    <row r="591" spans="1:24">
      <c r="A591">
        <v>306</v>
      </c>
      <c r="B591" s="2" t="s">
        <v>24</v>
      </c>
      <c r="C591" t="s">
        <v>40</v>
      </c>
      <c r="D591">
        <v>12</v>
      </c>
      <c r="E591" t="s">
        <v>2</v>
      </c>
      <c r="F591">
        <v>5</v>
      </c>
      <c r="G591">
        <v>18</v>
      </c>
      <c r="H591">
        <v>20</v>
      </c>
      <c r="I591">
        <v>107.08</v>
      </c>
      <c r="J591">
        <v>120.12</v>
      </c>
      <c r="K591" t="e">
        <v>#N/A</v>
      </c>
      <c r="L591">
        <v>120.12</v>
      </c>
      <c r="M591" s="2" t="s">
        <v>50</v>
      </c>
      <c r="N591">
        <v>-32.957299999999996</v>
      </c>
      <c r="O591">
        <v>41</v>
      </c>
      <c r="P591">
        <v>2.5313099999999999</v>
      </c>
      <c r="Q591">
        <v>2.5313099999999999</v>
      </c>
      <c r="R591">
        <v>4.16</v>
      </c>
      <c r="S591" t="s">
        <v>74</v>
      </c>
      <c r="T591" t="e">
        <v>#N/A</v>
      </c>
      <c r="V591" t="s">
        <v>75</v>
      </c>
      <c r="W591" t="s">
        <v>76</v>
      </c>
      <c r="X591" t="s">
        <v>79</v>
      </c>
    </row>
    <row r="592" spans="1:24">
      <c r="A592">
        <v>306</v>
      </c>
      <c r="B592" s="2" t="s">
        <v>24</v>
      </c>
      <c r="C592" t="s">
        <v>40</v>
      </c>
      <c r="D592">
        <v>12</v>
      </c>
      <c r="E592" t="s">
        <v>2</v>
      </c>
      <c r="F592">
        <v>5</v>
      </c>
      <c r="G592">
        <v>20</v>
      </c>
      <c r="H592">
        <v>22</v>
      </c>
      <c r="I592">
        <v>107.1</v>
      </c>
      <c r="J592">
        <v>120.14</v>
      </c>
      <c r="K592" t="e">
        <v>#N/A</v>
      </c>
      <c r="L592">
        <v>120.14</v>
      </c>
      <c r="M592" s="2" t="s">
        <v>50</v>
      </c>
      <c r="N592">
        <v>-32.957299999999996</v>
      </c>
      <c r="O592">
        <v>41</v>
      </c>
      <c r="P592">
        <v>2.5317699999999999</v>
      </c>
      <c r="Q592">
        <v>2.5317699999999999</v>
      </c>
      <c r="R592">
        <v>3.98</v>
      </c>
      <c r="S592" t="s">
        <v>74</v>
      </c>
      <c r="T592" t="e">
        <v>#N/A</v>
      </c>
      <c r="V592" t="s">
        <v>75</v>
      </c>
      <c r="W592" t="s">
        <v>76</v>
      </c>
      <c r="X592" t="s">
        <v>79</v>
      </c>
    </row>
    <row r="593" spans="1:24">
      <c r="A593">
        <v>306</v>
      </c>
      <c r="B593" s="2" t="s">
        <v>24</v>
      </c>
      <c r="C593" t="s">
        <v>40</v>
      </c>
      <c r="D593">
        <v>12</v>
      </c>
      <c r="E593" t="s">
        <v>2</v>
      </c>
      <c r="F593">
        <v>5</v>
      </c>
      <c r="G593">
        <v>22</v>
      </c>
      <c r="H593">
        <v>24</v>
      </c>
      <c r="I593">
        <v>107.12</v>
      </c>
      <c r="J593">
        <v>120.16</v>
      </c>
      <c r="K593" t="e">
        <v>#N/A</v>
      </c>
      <c r="L593">
        <v>120.16</v>
      </c>
      <c r="M593" s="2" t="s">
        <v>50</v>
      </c>
      <c r="N593">
        <v>-32.957299999999996</v>
      </c>
      <c r="O593">
        <v>41</v>
      </c>
      <c r="P593">
        <v>2.5322399999999998</v>
      </c>
      <c r="Q593">
        <v>2.5322399999999998</v>
      </c>
      <c r="R593">
        <v>4.1500000000000004</v>
      </c>
      <c r="S593" t="s">
        <v>74</v>
      </c>
      <c r="T593" t="e">
        <v>#N/A</v>
      </c>
      <c r="V593" t="s">
        <v>75</v>
      </c>
      <c r="W593" t="s">
        <v>76</v>
      </c>
      <c r="X593" t="s">
        <v>79</v>
      </c>
    </row>
    <row r="594" spans="1:24">
      <c r="A594">
        <v>306</v>
      </c>
      <c r="B594" s="2" t="s">
        <v>24</v>
      </c>
      <c r="C594" t="s">
        <v>36</v>
      </c>
      <c r="D594">
        <v>13</v>
      </c>
      <c r="E594" t="s">
        <v>2</v>
      </c>
      <c r="F594">
        <v>1</v>
      </c>
      <c r="G594">
        <v>50</v>
      </c>
      <c r="H594">
        <v>52</v>
      </c>
      <c r="I594">
        <v>107.69</v>
      </c>
      <c r="J594">
        <v>120.3</v>
      </c>
      <c r="L594" s="4">
        <v>120.17252740000001</v>
      </c>
      <c r="M594">
        <v>4420716</v>
      </c>
      <c r="N594">
        <v>-32.957000000000001</v>
      </c>
      <c r="O594">
        <v>41.001233300000003</v>
      </c>
      <c r="P594" s="9">
        <v>2.5350000000000001</v>
      </c>
      <c r="Q594">
        <v>2.5350000000000001</v>
      </c>
      <c r="R594">
        <v>3.14</v>
      </c>
      <c r="S594" t="s">
        <v>27</v>
      </c>
      <c r="T594">
        <v>-1.17</v>
      </c>
      <c r="U594" t="s">
        <v>27</v>
      </c>
      <c r="V594" t="s">
        <v>69</v>
      </c>
      <c r="W594" t="s">
        <v>70</v>
      </c>
      <c r="X594">
        <v>21572</v>
      </c>
    </row>
    <row r="595" spans="1:24">
      <c r="A595">
        <v>306</v>
      </c>
      <c r="B595" s="2" t="s">
        <v>24</v>
      </c>
      <c r="C595" t="s">
        <v>40</v>
      </c>
      <c r="D595">
        <v>12</v>
      </c>
      <c r="E595" t="s">
        <v>2</v>
      </c>
      <c r="F595">
        <v>5</v>
      </c>
      <c r="G595">
        <v>24</v>
      </c>
      <c r="H595">
        <v>26</v>
      </c>
      <c r="I595">
        <v>107.14</v>
      </c>
      <c r="J595">
        <v>120.18</v>
      </c>
      <c r="K595" t="e">
        <v>#N/A</v>
      </c>
      <c r="L595">
        <v>120.18</v>
      </c>
      <c r="M595" s="2" t="s">
        <v>50</v>
      </c>
      <c r="N595">
        <v>-32.957299999999996</v>
      </c>
      <c r="O595">
        <v>41</v>
      </c>
      <c r="P595">
        <v>2.5327000000000002</v>
      </c>
      <c r="Q595">
        <v>2.5327000000000002</v>
      </c>
      <c r="R595">
        <v>3.97</v>
      </c>
      <c r="S595" t="s">
        <v>74</v>
      </c>
      <c r="T595" t="e">
        <v>#N/A</v>
      </c>
      <c r="V595" t="s">
        <v>75</v>
      </c>
      <c r="W595" t="s">
        <v>76</v>
      </c>
      <c r="X595" t="s">
        <v>79</v>
      </c>
    </row>
    <row r="596" spans="1:24">
      <c r="A596">
        <v>306</v>
      </c>
      <c r="B596" s="2" t="s">
        <v>24</v>
      </c>
      <c r="C596" t="s">
        <v>40</v>
      </c>
      <c r="D596">
        <v>12</v>
      </c>
      <c r="E596" t="s">
        <v>2</v>
      </c>
      <c r="F596">
        <v>5</v>
      </c>
      <c r="G596">
        <v>26</v>
      </c>
      <c r="H596">
        <v>28</v>
      </c>
      <c r="I596">
        <v>107.16</v>
      </c>
      <c r="J596">
        <v>120.2</v>
      </c>
      <c r="K596" t="e">
        <v>#N/A</v>
      </c>
      <c r="L596">
        <v>120.2</v>
      </c>
      <c r="M596" s="2" t="s">
        <v>50</v>
      </c>
      <c r="N596">
        <v>-32.957299999999996</v>
      </c>
      <c r="O596">
        <v>41</v>
      </c>
      <c r="P596">
        <v>2.5331600000000001</v>
      </c>
      <c r="Q596">
        <v>2.5331600000000001</v>
      </c>
      <c r="R596">
        <v>4.01</v>
      </c>
      <c r="S596" t="s">
        <v>74</v>
      </c>
      <c r="T596" t="e">
        <v>#N/A</v>
      </c>
      <c r="V596" t="s">
        <v>75</v>
      </c>
      <c r="W596" t="s">
        <v>76</v>
      </c>
      <c r="X596" t="s">
        <v>79</v>
      </c>
    </row>
    <row r="597" spans="1:24">
      <c r="A597">
        <v>306</v>
      </c>
      <c r="B597" s="2" t="s">
        <v>24</v>
      </c>
      <c r="C597" t="s">
        <v>40</v>
      </c>
      <c r="D597">
        <v>12</v>
      </c>
      <c r="E597" t="s">
        <v>2</v>
      </c>
      <c r="F597">
        <v>5</v>
      </c>
      <c r="G597">
        <v>28</v>
      </c>
      <c r="H597">
        <v>30</v>
      </c>
      <c r="I597">
        <v>107.18</v>
      </c>
      <c r="J597">
        <v>120.22</v>
      </c>
      <c r="L597">
        <v>120.22</v>
      </c>
      <c r="M597" s="2" t="s">
        <v>50</v>
      </c>
      <c r="N597">
        <v>-32.95731</v>
      </c>
      <c r="O597">
        <v>41.000019000000002</v>
      </c>
      <c r="P597" s="9">
        <v>2.53363</v>
      </c>
      <c r="R597">
        <v>3.47</v>
      </c>
      <c r="S597" t="s">
        <v>27</v>
      </c>
      <c r="T597">
        <v>0.22</v>
      </c>
      <c r="U597" t="s">
        <v>27</v>
      </c>
      <c r="V597" t="s">
        <v>51</v>
      </c>
      <c r="W597" t="s">
        <v>52</v>
      </c>
      <c r="X597" t="s">
        <v>53</v>
      </c>
    </row>
    <row r="598" spans="1:24">
      <c r="A598">
        <v>306</v>
      </c>
      <c r="B598" s="2" t="s">
        <v>24</v>
      </c>
      <c r="C598" t="s">
        <v>40</v>
      </c>
      <c r="D598">
        <v>12</v>
      </c>
      <c r="E598" t="s">
        <v>2</v>
      </c>
      <c r="F598">
        <v>5</v>
      </c>
      <c r="G598">
        <v>28</v>
      </c>
      <c r="H598">
        <v>30</v>
      </c>
      <c r="I598">
        <v>107.18</v>
      </c>
      <c r="J598">
        <v>120.22</v>
      </c>
      <c r="K598" t="e">
        <v>#N/A</v>
      </c>
      <c r="L598">
        <v>120.22</v>
      </c>
      <c r="M598" s="2" t="s">
        <v>50</v>
      </c>
      <c r="N598">
        <v>-32.957299999999996</v>
      </c>
      <c r="O598">
        <v>41</v>
      </c>
      <c r="P598">
        <v>2.53363</v>
      </c>
      <c r="Q598">
        <v>2.53363</v>
      </c>
      <c r="R598">
        <v>3.97</v>
      </c>
      <c r="S598" t="s">
        <v>74</v>
      </c>
      <c r="T598" t="e">
        <v>#N/A</v>
      </c>
      <c r="V598" t="s">
        <v>75</v>
      </c>
      <c r="W598" t="s">
        <v>76</v>
      </c>
      <c r="X598" t="s">
        <v>79</v>
      </c>
    </row>
    <row r="599" spans="1:24">
      <c r="A599">
        <v>306</v>
      </c>
      <c r="B599" s="2" t="s">
        <v>24</v>
      </c>
      <c r="C599" t="s">
        <v>40</v>
      </c>
      <c r="D599">
        <v>12</v>
      </c>
      <c r="E599" t="s">
        <v>2</v>
      </c>
      <c r="F599">
        <v>5</v>
      </c>
      <c r="G599">
        <v>30</v>
      </c>
      <c r="H599">
        <v>32</v>
      </c>
      <c r="I599">
        <v>107.2</v>
      </c>
      <c r="J599">
        <v>120.24</v>
      </c>
      <c r="K599" t="e">
        <v>#N/A</v>
      </c>
      <c r="L599">
        <v>120.24</v>
      </c>
      <c r="M599" s="2" t="s">
        <v>50</v>
      </c>
      <c r="N599">
        <v>-32.957299999999996</v>
      </c>
      <c r="O599">
        <v>41</v>
      </c>
      <c r="P599">
        <v>2.53409</v>
      </c>
      <c r="Q599">
        <v>2.53409</v>
      </c>
      <c r="R599">
        <v>3.93</v>
      </c>
      <c r="S599" t="s">
        <v>74</v>
      </c>
      <c r="T599" t="e">
        <v>#N/A</v>
      </c>
      <c r="V599" t="s">
        <v>75</v>
      </c>
      <c r="W599" t="s">
        <v>76</v>
      </c>
      <c r="X599" t="s">
        <v>79</v>
      </c>
    </row>
    <row r="600" spans="1:24">
      <c r="A600">
        <v>306</v>
      </c>
      <c r="B600" s="2" t="s">
        <v>24</v>
      </c>
      <c r="C600" t="s">
        <v>40</v>
      </c>
      <c r="D600">
        <v>12</v>
      </c>
      <c r="E600" t="s">
        <v>2</v>
      </c>
      <c r="F600">
        <v>5</v>
      </c>
      <c r="G600">
        <v>32</v>
      </c>
      <c r="H600">
        <v>34</v>
      </c>
      <c r="I600">
        <v>107.22</v>
      </c>
      <c r="J600">
        <v>120.26</v>
      </c>
      <c r="K600" t="e">
        <v>#N/A</v>
      </c>
      <c r="L600">
        <v>120.26</v>
      </c>
      <c r="M600" s="2" t="s">
        <v>50</v>
      </c>
      <c r="N600">
        <v>-32.957299999999996</v>
      </c>
      <c r="O600">
        <v>41</v>
      </c>
      <c r="P600">
        <v>2.5345599999999999</v>
      </c>
      <c r="Q600">
        <v>2.5345599999999999</v>
      </c>
      <c r="R600">
        <v>3.95</v>
      </c>
      <c r="S600" t="s">
        <v>74</v>
      </c>
      <c r="T600" t="e">
        <v>#N/A</v>
      </c>
      <c r="V600" t="s">
        <v>75</v>
      </c>
      <c r="W600" t="s">
        <v>76</v>
      </c>
      <c r="X600" t="s">
        <v>79</v>
      </c>
    </row>
    <row r="601" spans="1:24">
      <c r="A601">
        <v>306</v>
      </c>
      <c r="B601" s="2" t="s">
        <v>24</v>
      </c>
      <c r="C601" t="s">
        <v>40</v>
      </c>
      <c r="D601">
        <v>12</v>
      </c>
      <c r="E601" t="s">
        <v>2</v>
      </c>
      <c r="F601">
        <v>5</v>
      </c>
      <c r="G601">
        <v>34</v>
      </c>
      <c r="H601">
        <v>36</v>
      </c>
      <c r="I601">
        <v>107.24</v>
      </c>
      <c r="J601">
        <v>120.28</v>
      </c>
      <c r="K601" t="e">
        <v>#N/A</v>
      </c>
      <c r="L601">
        <v>120.28</v>
      </c>
      <c r="M601" s="2" t="s">
        <v>50</v>
      </c>
      <c r="N601">
        <v>-32.957299999999996</v>
      </c>
      <c r="O601">
        <v>41</v>
      </c>
      <c r="P601">
        <v>2.5350199999999998</v>
      </c>
      <c r="Q601">
        <v>2.5350199999999998</v>
      </c>
      <c r="R601">
        <v>4.01</v>
      </c>
      <c r="S601" t="s">
        <v>74</v>
      </c>
      <c r="T601" t="e">
        <v>#N/A</v>
      </c>
      <c r="V601" t="s">
        <v>75</v>
      </c>
      <c r="W601" t="s">
        <v>76</v>
      </c>
      <c r="X601" t="s">
        <v>79</v>
      </c>
    </row>
    <row r="602" spans="1:24">
      <c r="A602">
        <v>306</v>
      </c>
      <c r="B602" s="2" t="s">
        <v>24</v>
      </c>
      <c r="C602" t="s">
        <v>36</v>
      </c>
      <c r="D602">
        <v>13</v>
      </c>
      <c r="E602" t="s">
        <v>2</v>
      </c>
      <c r="F602">
        <v>1</v>
      </c>
      <c r="G602">
        <v>62</v>
      </c>
      <c r="H602">
        <v>64</v>
      </c>
      <c r="I602">
        <v>107.8</v>
      </c>
      <c r="J602">
        <v>120.42</v>
      </c>
      <c r="L602" s="4">
        <v>120.2813853</v>
      </c>
      <c r="M602">
        <v>4420717</v>
      </c>
      <c r="N602">
        <v>-32.957000000000001</v>
      </c>
      <c r="O602">
        <v>41.001233300000003</v>
      </c>
      <c r="P602" s="9">
        <v>2.5379999999999998</v>
      </c>
      <c r="Q602">
        <v>2.5379999999999998</v>
      </c>
      <c r="R602">
        <v>3.28</v>
      </c>
      <c r="S602" t="s">
        <v>27</v>
      </c>
      <c r="T602">
        <v>0.42</v>
      </c>
      <c r="U602" t="s">
        <v>27</v>
      </c>
      <c r="V602" t="s">
        <v>69</v>
      </c>
      <c r="W602" t="s">
        <v>70</v>
      </c>
      <c r="X602">
        <v>21572</v>
      </c>
    </row>
    <row r="603" spans="1:24">
      <c r="A603">
        <v>306</v>
      </c>
      <c r="B603" s="2" t="s">
        <v>24</v>
      </c>
      <c r="C603" t="s">
        <v>40</v>
      </c>
      <c r="D603">
        <v>12</v>
      </c>
      <c r="E603" t="s">
        <v>2</v>
      </c>
      <c r="F603">
        <v>5</v>
      </c>
      <c r="G603">
        <v>36</v>
      </c>
      <c r="H603">
        <v>38</v>
      </c>
      <c r="I603">
        <v>107.26</v>
      </c>
      <c r="J603">
        <v>120.3</v>
      </c>
      <c r="K603" t="e">
        <v>#N/A</v>
      </c>
      <c r="L603">
        <v>120.3</v>
      </c>
      <c r="M603" s="2" t="s">
        <v>50</v>
      </c>
      <c r="N603">
        <v>-32.957299999999996</v>
      </c>
      <c r="O603">
        <v>41</v>
      </c>
      <c r="P603">
        <v>2.5354899999999998</v>
      </c>
      <c r="Q603">
        <v>2.5354899999999998</v>
      </c>
      <c r="R603">
        <v>3.89</v>
      </c>
      <c r="S603" t="s">
        <v>74</v>
      </c>
      <c r="T603" t="e">
        <v>#N/A</v>
      </c>
      <c r="V603" t="s">
        <v>75</v>
      </c>
      <c r="W603" t="s">
        <v>76</v>
      </c>
      <c r="X603" t="s">
        <v>79</v>
      </c>
    </row>
    <row r="604" spans="1:24">
      <c r="A604">
        <v>306</v>
      </c>
      <c r="B604" s="2" t="s">
        <v>24</v>
      </c>
      <c r="C604" t="s">
        <v>40</v>
      </c>
      <c r="D604">
        <v>12</v>
      </c>
      <c r="E604" t="s">
        <v>2</v>
      </c>
      <c r="F604">
        <v>5</v>
      </c>
      <c r="G604">
        <v>38</v>
      </c>
      <c r="H604">
        <v>40</v>
      </c>
      <c r="I604">
        <v>107.28</v>
      </c>
      <c r="J604">
        <v>120.32</v>
      </c>
      <c r="L604">
        <v>120.32</v>
      </c>
      <c r="M604" s="2" t="s">
        <v>50</v>
      </c>
      <c r="N604">
        <v>-32.95731</v>
      </c>
      <c r="O604">
        <v>41.000019000000002</v>
      </c>
      <c r="P604" s="9">
        <v>2.5359499999999997</v>
      </c>
      <c r="R604">
        <v>3.22</v>
      </c>
      <c r="S604" t="s">
        <v>27</v>
      </c>
      <c r="T604">
        <v>0.67</v>
      </c>
      <c r="U604" t="s">
        <v>27</v>
      </c>
      <c r="V604" t="s">
        <v>51</v>
      </c>
      <c r="W604" t="s">
        <v>52</v>
      </c>
      <c r="X604" t="s">
        <v>53</v>
      </c>
    </row>
    <row r="605" spans="1:24">
      <c r="A605">
        <v>306</v>
      </c>
      <c r="B605" s="2" t="s">
        <v>24</v>
      </c>
      <c r="C605" t="s">
        <v>40</v>
      </c>
      <c r="D605">
        <v>12</v>
      </c>
      <c r="E605" t="s">
        <v>2</v>
      </c>
      <c r="F605">
        <v>5</v>
      </c>
      <c r="G605">
        <v>38</v>
      </c>
      <c r="H605">
        <v>40</v>
      </c>
      <c r="I605">
        <v>107.28</v>
      </c>
      <c r="J605">
        <v>120.32</v>
      </c>
      <c r="K605" t="e">
        <v>#N/A</v>
      </c>
      <c r="L605">
        <v>120.32</v>
      </c>
      <c r="M605" s="2" t="s">
        <v>50</v>
      </c>
      <c r="N605">
        <v>-32.957299999999996</v>
      </c>
      <c r="O605">
        <v>41</v>
      </c>
      <c r="P605">
        <v>2.5359500000000001</v>
      </c>
      <c r="Q605">
        <v>2.5359500000000001</v>
      </c>
      <c r="R605">
        <v>3.98</v>
      </c>
      <c r="S605" t="s">
        <v>74</v>
      </c>
      <c r="T605" t="e">
        <v>#N/A</v>
      </c>
      <c r="V605" t="s">
        <v>75</v>
      </c>
      <c r="W605" t="s">
        <v>76</v>
      </c>
      <c r="X605" t="s">
        <v>79</v>
      </c>
    </row>
    <row r="606" spans="1:24">
      <c r="A606">
        <v>306</v>
      </c>
      <c r="B606" s="2" t="s">
        <v>24</v>
      </c>
      <c r="C606" t="s">
        <v>40</v>
      </c>
      <c r="D606">
        <v>12</v>
      </c>
      <c r="E606" t="s">
        <v>2</v>
      </c>
      <c r="F606">
        <v>5</v>
      </c>
      <c r="G606">
        <v>40</v>
      </c>
      <c r="H606">
        <v>42</v>
      </c>
      <c r="I606">
        <v>107.3</v>
      </c>
      <c r="J606">
        <v>120.34</v>
      </c>
      <c r="K606" t="e">
        <v>#N/A</v>
      </c>
      <c r="L606">
        <v>120.34</v>
      </c>
      <c r="M606" s="2" t="s">
        <v>50</v>
      </c>
      <c r="N606">
        <v>-32.957299999999996</v>
      </c>
      <c r="O606">
        <v>41</v>
      </c>
      <c r="P606">
        <v>2.5364200000000001</v>
      </c>
      <c r="Q606">
        <v>2.5364200000000001</v>
      </c>
      <c r="R606">
        <v>3.93</v>
      </c>
      <c r="S606" t="s">
        <v>74</v>
      </c>
      <c r="T606" t="e">
        <v>#N/A</v>
      </c>
      <c r="V606" t="s">
        <v>75</v>
      </c>
      <c r="W606" t="s">
        <v>76</v>
      </c>
      <c r="X606" t="s">
        <v>79</v>
      </c>
    </row>
    <row r="607" spans="1:24">
      <c r="A607">
        <v>306</v>
      </c>
      <c r="B607" s="2" t="s">
        <v>24</v>
      </c>
      <c r="C607" t="s">
        <v>40</v>
      </c>
      <c r="D607">
        <v>12</v>
      </c>
      <c r="E607" t="s">
        <v>2</v>
      </c>
      <c r="F607">
        <v>5</v>
      </c>
      <c r="G607">
        <v>42</v>
      </c>
      <c r="H607">
        <v>44</v>
      </c>
      <c r="I607">
        <v>107.32</v>
      </c>
      <c r="J607">
        <v>120.36</v>
      </c>
      <c r="K607" t="e">
        <v>#N/A</v>
      </c>
      <c r="L607">
        <v>120.36</v>
      </c>
      <c r="M607" s="2" t="s">
        <v>50</v>
      </c>
      <c r="N607">
        <v>-32.957299999999996</v>
      </c>
      <c r="O607">
        <v>41</v>
      </c>
      <c r="P607">
        <v>2.53688</v>
      </c>
      <c r="Q607">
        <v>2.53688</v>
      </c>
      <c r="R607">
        <v>3.88</v>
      </c>
      <c r="S607" t="s">
        <v>74</v>
      </c>
      <c r="T607" t="e">
        <v>#N/A</v>
      </c>
      <c r="V607" t="s">
        <v>75</v>
      </c>
      <c r="W607" t="s">
        <v>76</v>
      </c>
      <c r="X607" t="s">
        <v>79</v>
      </c>
    </row>
    <row r="608" spans="1:24">
      <c r="A608">
        <v>306</v>
      </c>
      <c r="B608" s="2" t="s">
        <v>24</v>
      </c>
      <c r="C608" t="s">
        <v>40</v>
      </c>
      <c r="D608">
        <v>12</v>
      </c>
      <c r="E608" t="s">
        <v>2</v>
      </c>
      <c r="F608">
        <v>5</v>
      </c>
      <c r="G608">
        <v>44</v>
      </c>
      <c r="H608">
        <v>46</v>
      </c>
      <c r="I608">
        <v>107.34</v>
      </c>
      <c r="J608">
        <v>120.38</v>
      </c>
      <c r="K608" t="e">
        <v>#N/A</v>
      </c>
      <c r="L608">
        <v>120.38</v>
      </c>
      <c r="M608" s="2" t="s">
        <v>50</v>
      </c>
      <c r="N608">
        <v>-32.957299999999996</v>
      </c>
      <c r="O608">
        <v>41</v>
      </c>
      <c r="P608">
        <v>2.5373399999999999</v>
      </c>
      <c r="Q608">
        <v>2.5373399999999999</v>
      </c>
      <c r="R608">
        <v>3.84</v>
      </c>
      <c r="S608" t="s">
        <v>74</v>
      </c>
      <c r="T608" t="e">
        <v>#N/A</v>
      </c>
      <c r="V608" t="s">
        <v>75</v>
      </c>
      <c r="W608" t="s">
        <v>76</v>
      </c>
      <c r="X608" t="s">
        <v>79</v>
      </c>
    </row>
    <row r="609" spans="1:24">
      <c r="A609">
        <v>306</v>
      </c>
      <c r="B609" s="2" t="s">
        <v>24</v>
      </c>
      <c r="C609" t="s">
        <v>40</v>
      </c>
      <c r="D609">
        <v>12</v>
      </c>
      <c r="E609" t="s">
        <v>2</v>
      </c>
      <c r="F609">
        <v>5</v>
      </c>
      <c r="G609">
        <v>46</v>
      </c>
      <c r="H609">
        <v>48</v>
      </c>
      <c r="I609">
        <v>107.36</v>
      </c>
      <c r="J609">
        <v>120.4</v>
      </c>
      <c r="K609" t="e">
        <v>#N/A</v>
      </c>
      <c r="L609">
        <v>120.4</v>
      </c>
      <c r="M609" s="2" t="s">
        <v>50</v>
      </c>
      <c r="N609">
        <v>-32.957299999999996</v>
      </c>
      <c r="O609">
        <v>41</v>
      </c>
      <c r="P609">
        <v>2.5378099999999999</v>
      </c>
      <c r="Q609">
        <v>2.5378099999999999</v>
      </c>
      <c r="R609">
        <v>3.89</v>
      </c>
      <c r="S609" t="s">
        <v>74</v>
      </c>
      <c r="T609" t="e">
        <v>#N/A</v>
      </c>
      <c r="V609" t="s">
        <v>75</v>
      </c>
      <c r="W609" t="s">
        <v>76</v>
      </c>
      <c r="X609" t="s">
        <v>79</v>
      </c>
    </row>
    <row r="610" spans="1:24">
      <c r="A610">
        <v>306</v>
      </c>
      <c r="B610" s="2" t="s">
        <v>24</v>
      </c>
      <c r="C610" t="s">
        <v>36</v>
      </c>
      <c r="D610">
        <v>13</v>
      </c>
      <c r="E610" t="s">
        <v>2</v>
      </c>
      <c r="F610">
        <v>1</v>
      </c>
      <c r="G610">
        <v>74</v>
      </c>
      <c r="H610">
        <v>76</v>
      </c>
      <c r="I610">
        <v>107.92</v>
      </c>
      <c r="J610">
        <v>120.54</v>
      </c>
      <c r="L610" s="4">
        <v>120.40271439999999</v>
      </c>
      <c r="M610">
        <v>4420718</v>
      </c>
      <c r="N610">
        <v>-32.957000000000001</v>
      </c>
      <c r="O610">
        <v>41.001233300000003</v>
      </c>
      <c r="P610" s="9">
        <v>2.54</v>
      </c>
      <c r="Q610">
        <v>2.5409999999999999</v>
      </c>
      <c r="R610">
        <v>3.31</v>
      </c>
      <c r="S610" t="s">
        <v>27</v>
      </c>
      <c r="T610">
        <v>0.75</v>
      </c>
      <c r="U610" t="s">
        <v>27</v>
      </c>
      <c r="V610" t="s">
        <v>69</v>
      </c>
      <c r="W610" t="s">
        <v>70</v>
      </c>
      <c r="X610">
        <v>21572</v>
      </c>
    </row>
    <row r="611" spans="1:24">
      <c r="A611">
        <v>306</v>
      </c>
      <c r="B611" s="2" t="s">
        <v>24</v>
      </c>
      <c r="C611" t="s">
        <v>40</v>
      </c>
      <c r="D611">
        <v>12</v>
      </c>
      <c r="E611" t="s">
        <v>2</v>
      </c>
      <c r="F611">
        <v>5</v>
      </c>
      <c r="G611">
        <v>48</v>
      </c>
      <c r="H611">
        <v>50</v>
      </c>
      <c r="I611">
        <v>107.38</v>
      </c>
      <c r="J611">
        <v>120.42</v>
      </c>
      <c r="L611">
        <v>120.42</v>
      </c>
      <c r="M611" s="2" t="s">
        <v>50</v>
      </c>
      <c r="N611">
        <v>-32.95731</v>
      </c>
      <c r="O611">
        <v>41.000019000000002</v>
      </c>
      <c r="P611" s="9">
        <v>2.5382699999999998</v>
      </c>
      <c r="R611">
        <v>3.27</v>
      </c>
      <c r="S611" t="s">
        <v>27</v>
      </c>
      <c r="T611">
        <v>0.43</v>
      </c>
      <c r="U611" t="s">
        <v>27</v>
      </c>
      <c r="V611" t="s">
        <v>51</v>
      </c>
      <c r="W611" t="s">
        <v>52</v>
      </c>
      <c r="X611" t="s">
        <v>53</v>
      </c>
    </row>
    <row r="612" spans="1:24">
      <c r="A612">
        <v>306</v>
      </c>
      <c r="B612" s="2" t="s">
        <v>24</v>
      </c>
      <c r="C612" t="s">
        <v>40</v>
      </c>
      <c r="D612">
        <v>12</v>
      </c>
      <c r="E612" t="s">
        <v>2</v>
      </c>
      <c r="F612">
        <v>5</v>
      </c>
      <c r="G612">
        <v>48</v>
      </c>
      <c r="H612">
        <v>50</v>
      </c>
      <c r="I612">
        <v>107.38</v>
      </c>
      <c r="J612">
        <v>120.42</v>
      </c>
      <c r="K612" t="e">
        <v>#N/A</v>
      </c>
      <c r="L612">
        <v>120.42</v>
      </c>
      <c r="M612" s="2" t="s">
        <v>50</v>
      </c>
      <c r="N612">
        <v>-32.957299999999996</v>
      </c>
      <c r="O612">
        <v>41</v>
      </c>
      <c r="P612">
        <v>2.5382699999999998</v>
      </c>
      <c r="Q612">
        <v>2.5382699999999998</v>
      </c>
      <c r="R612">
        <v>3.82</v>
      </c>
      <c r="S612" t="s">
        <v>74</v>
      </c>
      <c r="T612" t="e">
        <v>#N/A</v>
      </c>
      <c r="V612" t="s">
        <v>75</v>
      </c>
      <c r="W612" t="s">
        <v>76</v>
      </c>
      <c r="X612" t="s">
        <v>79</v>
      </c>
    </row>
    <row r="613" spans="1:24">
      <c r="A613">
        <v>306</v>
      </c>
      <c r="B613" s="2" t="s">
        <v>24</v>
      </c>
      <c r="C613" t="s">
        <v>40</v>
      </c>
      <c r="D613">
        <v>12</v>
      </c>
      <c r="E613" t="s">
        <v>2</v>
      </c>
      <c r="F613">
        <v>5</v>
      </c>
      <c r="G613">
        <v>50</v>
      </c>
      <c r="H613">
        <v>52</v>
      </c>
      <c r="I613">
        <v>107.4</v>
      </c>
      <c r="J613">
        <v>120.44</v>
      </c>
      <c r="L613">
        <v>120.44</v>
      </c>
      <c r="M613" s="2" t="s">
        <v>50</v>
      </c>
      <c r="N613">
        <v>-32.95731</v>
      </c>
      <c r="O613">
        <v>41.000019000000002</v>
      </c>
      <c r="P613" s="9">
        <v>2.5387399999999998</v>
      </c>
      <c r="R613">
        <v>3.07</v>
      </c>
      <c r="S613" t="s">
        <v>27</v>
      </c>
      <c r="T613">
        <v>0.78</v>
      </c>
      <c r="U613" t="s">
        <v>27</v>
      </c>
      <c r="V613" t="s">
        <v>51</v>
      </c>
      <c r="W613" t="s">
        <v>52</v>
      </c>
      <c r="X613" t="s">
        <v>53</v>
      </c>
    </row>
    <row r="614" spans="1:24">
      <c r="A614">
        <v>306</v>
      </c>
      <c r="B614" s="2" t="s">
        <v>24</v>
      </c>
      <c r="C614" t="s">
        <v>40</v>
      </c>
      <c r="D614">
        <v>12</v>
      </c>
      <c r="E614" t="s">
        <v>2</v>
      </c>
      <c r="F614">
        <v>5</v>
      </c>
      <c r="G614">
        <v>50</v>
      </c>
      <c r="H614">
        <v>52</v>
      </c>
      <c r="I614">
        <v>107.4</v>
      </c>
      <c r="J614">
        <v>120.44</v>
      </c>
      <c r="K614" t="e">
        <v>#N/A</v>
      </c>
      <c r="L614">
        <v>120.44</v>
      </c>
      <c r="M614" s="2" t="s">
        <v>50</v>
      </c>
      <c r="N614">
        <v>-32.957299999999996</v>
      </c>
      <c r="O614">
        <v>41</v>
      </c>
      <c r="P614">
        <v>2.5387400000000002</v>
      </c>
      <c r="Q614">
        <v>2.5387400000000002</v>
      </c>
      <c r="R614">
        <v>3.72</v>
      </c>
      <c r="S614" t="s">
        <v>74</v>
      </c>
      <c r="T614" t="e">
        <v>#N/A</v>
      </c>
      <c r="V614" t="s">
        <v>75</v>
      </c>
      <c r="W614" t="s">
        <v>76</v>
      </c>
      <c r="X614" t="s">
        <v>79</v>
      </c>
    </row>
    <row r="615" spans="1:24">
      <c r="A615">
        <v>306</v>
      </c>
      <c r="B615" s="2" t="s">
        <v>24</v>
      </c>
      <c r="C615" t="s">
        <v>40</v>
      </c>
      <c r="D615">
        <v>12</v>
      </c>
      <c r="E615" t="s">
        <v>2</v>
      </c>
      <c r="F615">
        <v>5</v>
      </c>
      <c r="G615">
        <v>52</v>
      </c>
      <c r="H615">
        <v>54</v>
      </c>
      <c r="I615">
        <v>107.42</v>
      </c>
      <c r="J615">
        <v>120.46</v>
      </c>
      <c r="K615" t="e">
        <v>#N/A</v>
      </c>
      <c r="L615">
        <v>120.46</v>
      </c>
      <c r="M615" s="2" t="s">
        <v>50</v>
      </c>
      <c r="N615">
        <v>-32.957299999999996</v>
      </c>
      <c r="O615">
        <v>41</v>
      </c>
      <c r="P615">
        <v>2.5391699999999999</v>
      </c>
      <c r="Q615">
        <v>2.5391699999999999</v>
      </c>
      <c r="R615">
        <v>3.32</v>
      </c>
      <c r="S615" t="s">
        <v>74</v>
      </c>
      <c r="T615" t="e">
        <v>#N/A</v>
      </c>
      <c r="V615" t="s">
        <v>75</v>
      </c>
      <c r="W615" t="s">
        <v>76</v>
      </c>
      <c r="X615" t="s">
        <v>79</v>
      </c>
    </row>
    <row r="616" spans="1:24">
      <c r="A616">
        <v>306</v>
      </c>
      <c r="B616" s="2" t="s">
        <v>24</v>
      </c>
      <c r="C616" t="s">
        <v>40</v>
      </c>
      <c r="D616">
        <v>12</v>
      </c>
      <c r="E616" t="s">
        <v>2</v>
      </c>
      <c r="F616">
        <v>5</v>
      </c>
      <c r="G616">
        <v>54</v>
      </c>
      <c r="H616">
        <v>56</v>
      </c>
      <c r="I616">
        <v>107.44</v>
      </c>
      <c r="J616">
        <v>120.48</v>
      </c>
      <c r="K616" t="e">
        <v>#N/A</v>
      </c>
      <c r="L616">
        <v>120.48</v>
      </c>
      <c r="M616" s="2" t="s">
        <v>50</v>
      </c>
      <c r="N616">
        <v>-32.957299999999996</v>
      </c>
      <c r="O616">
        <v>41</v>
      </c>
      <c r="P616">
        <v>2.53959</v>
      </c>
      <c r="Q616">
        <v>2.53959</v>
      </c>
      <c r="R616">
        <v>3.41</v>
      </c>
      <c r="S616" t="s">
        <v>74</v>
      </c>
      <c r="T616" t="e">
        <v>#N/A</v>
      </c>
      <c r="V616" t="s">
        <v>75</v>
      </c>
      <c r="W616" t="s">
        <v>76</v>
      </c>
      <c r="X616" t="s">
        <v>79</v>
      </c>
    </row>
    <row r="617" spans="1:24">
      <c r="A617">
        <v>306</v>
      </c>
      <c r="B617" s="2" t="s">
        <v>24</v>
      </c>
      <c r="C617" t="s">
        <v>40</v>
      </c>
      <c r="D617">
        <v>12</v>
      </c>
      <c r="E617" t="s">
        <v>2</v>
      </c>
      <c r="F617">
        <v>5</v>
      </c>
      <c r="G617">
        <v>56</v>
      </c>
      <c r="H617">
        <v>58</v>
      </c>
      <c r="I617">
        <v>107.46</v>
      </c>
      <c r="J617">
        <v>120.5</v>
      </c>
      <c r="K617" t="e">
        <v>#N/A</v>
      </c>
      <c r="L617">
        <v>120.5</v>
      </c>
      <c r="M617" s="2" t="s">
        <v>50</v>
      </c>
      <c r="N617">
        <v>-32.957299999999996</v>
      </c>
      <c r="O617">
        <v>41</v>
      </c>
      <c r="P617">
        <v>2.5400200000000002</v>
      </c>
      <c r="Q617">
        <v>2.5400200000000002</v>
      </c>
      <c r="R617">
        <v>3.25</v>
      </c>
      <c r="S617" t="s">
        <v>74</v>
      </c>
      <c r="T617" t="e">
        <v>#N/A</v>
      </c>
      <c r="V617" t="s">
        <v>75</v>
      </c>
      <c r="W617" t="s">
        <v>76</v>
      </c>
      <c r="X617" t="s">
        <v>79</v>
      </c>
    </row>
    <row r="618" spans="1:24">
      <c r="A618">
        <v>306</v>
      </c>
      <c r="B618" s="2" t="s">
        <v>24</v>
      </c>
      <c r="C618" t="s">
        <v>40</v>
      </c>
      <c r="D618">
        <v>12</v>
      </c>
      <c r="E618" t="s">
        <v>2</v>
      </c>
      <c r="F618">
        <v>5</v>
      </c>
      <c r="G618">
        <v>58</v>
      </c>
      <c r="H618">
        <v>60</v>
      </c>
      <c r="I618">
        <v>107.48</v>
      </c>
      <c r="J618">
        <v>120.52</v>
      </c>
      <c r="K618" t="e">
        <v>#N/A</v>
      </c>
      <c r="L618">
        <v>120.52</v>
      </c>
      <c r="M618" s="2" t="s">
        <v>50</v>
      </c>
      <c r="N618">
        <v>-32.957299999999996</v>
      </c>
      <c r="O618">
        <v>41</v>
      </c>
      <c r="P618">
        <v>2.5404499999999999</v>
      </c>
      <c r="Q618">
        <v>2.5404499999999999</v>
      </c>
      <c r="R618">
        <v>3.25</v>
      </c>
      <c r="S618" t="s">
        <v>74</v>
      </c>
      <c r="T618" t="e">
        <v>#N/A</v>
      </c>
      <c r="V618" t="s">
        <v>75</v>
      </c>
      <c r="W618" t="s">
        <v>76</v>
      </c>
      <c r="X618" t="s">
        <v>79</v>
      </c>
    </row>
    <row r="619" spans="1:24">
      <c r="A619">
        <v>306</v>
      </c>
      <c r="B619" s="2" t="s">
        <v>24</v>
      </c>
      <c r="C619" t="s">
        <v>36</v>
      </c>
      <c r="D619">
        <v>13</v>
      </c>
      <c r="E619" t="s">
        <v>2</v>
      </c>
      <c r="F619">
        <v>1</v>
      </c>
      <c r="G619">
        <v>86</v>
      </c>
      <c r="H619">
        <v>88</v>
      </c>
      <c r="I619">
        <v>108.03</v>
      </c>
      <c r="J619">
        <v>120.66</v>
      </c>
      <c r="L619" s="4">
        <v>120.5357101</v>
      </c>
      <c r="M619">
        <v>4420719</v>
      </c>
      <c r="N619">
        <v>-32.957000000000001</v>
      </c>
      <c r="O619">
        <v>41.001233300000003</v>
      </c>
      <c r="P619" s="9">
        <v>2.5419999999999998</v>
      </c>
      <c r="Q619">
        <v>2.5430000000000001</v>
      </c>
      <c r="R619">
        <v>3.02</v>
      </c>
      <c r="S619" t="s">
        <v>27</v>
      </c>
      <c r="T619">
        <v>0.88</v>
      </c>
      <c r="U619" t="s">
        <v>27</v>
      </c>
      <c r="V619" t="s">
        <v>69</v>
      </c>
      <c r="W619" t="s">
        <v>70</v>
      </c>
      <c r="X619">
        <v>21572</v>
      </c>
    </row>
    <row r="620" spans="1:24">
      <c r="A620">
        <v>306</v>
      </c>
      <c r="B620" s="2" t="s">
        <v>24</v>
      </c>
      <c r="C620" t="s">
        <v>40</v>
      </c>
      <c r="D620">
        <v>12</v>
      </c>
      <c r="E620" t="s">
        <v>2</v>
      </c>
      <c r="F620">
        <v>5</v>
      </c>
      <c r="G620">
        <v>60</v>
      </c>
      <c r="H620">
        <v>62</v>
      </c>
      <c r="I620">
        <v>107.5</v>
      </c>
      <c r="J620">
        <v>120.54</v>
      </c>
      <c r="L620">
        <v>120.54</v>
      </c>
      <c r="M620" s="2" t="s">
        <v>50</v>
      </c>
      <c r="N620">
        <v>-32.95731</v>
      </c>
      <c r="O620">
        <v>41.000019000000002</v>
      </c>
      <c r="P620" s="9">
        <v>2.54088</v>
      </c>
      <c r="R620">
        <v>2.93</v>
      </c>
      <c r="S620" t="s">
        <v>27</v>
      </c>
      <c r="T620">
        <v>0.77</v>
      </c>
      <c r="U620" t="s">
        <v>27</v>
      </c>
      <c r="V620" t="s">
        <v>51</v>
      </c>
      <c r="W620" t="s">
        <v>52</v>
      </c>
      <c r="X620" t="s">
        <v>53</v>
      </c>
    </row>
    <row r="621" spans="1:24">
      <c r="A621">
        <v>306</v>
      </c>
      <c r="B621" s="2" t="s">
        <v>24</v>
      </c>
      <c r="C621" t="s">
        <v>40</v>
      </c>
      <c r="D621">
        <v>12</v>
      </c>
      <c r="E621" t="s">
        <v>2</v>
      </c>
      <c r="F621">
        <v>5</v>
      </c>
      <c r="G621">
        <v>60</v>
      </c>
      <c r="H621">
        <v>62</v>
      </c>
      <c r="I621">
        <v>107.5</v>
      </c>
      <c r="J621">
        <v>120.54</v>
      </c>
      <c r="K621" t="e">
        <v>#N/A</v>
      </c>
      <c r="L621">
        <v>120.54</v>
      </c>
      <c r="M621" s="2" t="s">
        <v>50</v>
      </c>
      <c r="N621">
        <v>-32.957299999999996</v>
      </c>
      <c r="O621">
        <v>41</v>
      </c>
      <c r="P621">
        <v>2.54088</v>
      </c>
      <c r="Q621">
        <v>2.54088</v>
      </c>
      <c r="R621">
        <v>3.42</v>
      </c>
      <c r="S621" t="s">
        <v>74</v>
      </c>
      <c r="T621" t="e">
        <v>#N/A</v>
      </c>
      <c r="V621" t="s">
        <v>75</v>
      </c>
      <c r="W621" t="s">
        <v>76</v>
      </c>
      <c r="X621" t="s">
        <v>79</v>
      </c>
    </row>
    <row r="622" spans="1:24">
      <c r="A622">
        <v>306</v>
      </c>
      <c r="B622" s="2" t="s">
        <v>24</v>
      </c>
      <c r="C622" t="s">
        <v>40</v>
      </c>
      <c r="D622">
        <v>12</v>
      </c>
      <c r="E622" t="s">
        <v>2</v>
      </c>
      <c r="F622">
        <v>5</v>
      </c>
      <c r="G622">
        <v>62</v>
      </c>
      <c r="H622">
        <v>64</v>
      </c>
      <c r="I622">
        <v>107.52</v>
      </c>
      <c r="J622">
        <v>120.56</v>
      </c>
      <c r="K622" t="e">
        <v>#N/A</v>
      </c>
      <c r="L622">
        <v>120.56</v>
      </c>
      <c r="M622" s="2" t="s">
        <v>50</v>
      </c>
      <c r="N622">
        <v>-32.957299999999996</v>
      </c>
      <c r="O622">
        <v>41</v>
      </c>
      <c r="P622">
        <v>2.5412699999999999</v>
      </c>
      <c r="Q622">
        <v>2.5412699999999999</v>
      </c>
      <c r="R622">
        <v>3.11</v>
      </c>
      <c r="S622" t="s">
        <v>74</v>
      </c>
      <c r="T622" t="e">
        <v>#N/A</v>
      </c>
      <c r="V622" t="s">
        <v>75</v>
      </c>
      <c r="W622" t="s">
        <v>76</v>
      </c>
      <c r="X622" t="s">
        <v>79</v>
      </c>
    </row>
    <row r="623" spans="1:24">
      <c r="A623">
        <v>306</v>
      </c>
      <c r="B623" s="2" t="s">
        <v>24</v>
      </c>
      <c r="C623" t="s">
        <v>40</v>
      </c>
      <c r="D623">
        <v>12</v>
      </c>
      <c r="E623" t="s">
        <v>2</v>
      </c>
      <c r="F623">
        <v>5</v>
      </c>
      <c r="G623">
        <v>64</v>
      </c>
      <c r="H623">
        <v>66</v>
      </c>
      <c r="I623">
        <v>107.54</v>
      </c>
      <c r="J623">
        <v>120.58</v>
      </c>
      <c r="K623" t="e">
        <v>#N/A</v>
      </c>
      <c r="L623">
        <v>120.58</v>
      </c>
      <c r="M623" s="2" t="s">
        <v>50</v>
      </c>
      <c r="N623">
        <v>-32.957299999999996</v>
      </c>
      <c r="O623">
        <v>41</v>
      </c>
      <c r="P623">
        <v>2.5416699999999999</v>
      </c>
      <c r="Q623">
        <v>2.5416699999999999</v>
      </c>
      <c r="R623">
        <v>3.33</v>
      </c>
      <c r="S623" t="s">
        <v>74</v>
      </c>
      <c r="T623" t="e">
        <v>#N/A</v>
      </c>
      <c r="V623" t="s">
        <v>75</v>
      </c>
      <c r="W623" t="s">
        <v>76</v>
      </c>
      <c r="X623" t="s">
        <v>79</v>
      </c>
    </row>
    <row r="624" spans="1:24">
      <c r="A624">
        <v>306</v>
      </c>
      <c r="B624" s="2" t="s">
        <v>24</v>
      </c>
      <c r="C624" t="s">
        <v>40</v>
      </c>
      <c r="D624">
        <v>12</v>
      </c>
      <c r="E624" t="s">
        <v>2</v>
      </c>
      <c r="F624">
        <v>5</v>
      </c>
      <c r="G624">
        <v>66</v>
      </c>
      <c r="H624">
        <v>68</v>
      </c>
      <c r="I624">
        <v>107.56</v>
      </c>
      <c r="J624">
        <v>120.6</v>
      </c>
      <c r="K624" t="e">
        <v>#N/A</v>
      </c>
      <c r="L624">
        <v>120.6</v>
      </c>
      <c r="M624" s="2" t="s">
        <v>50</v>
      </c>
      <c r="N624">
        <v>-32.957299999999996</v>
      </c>
      <c r="O624">
        <v>41</v>
      </c>
      <c r="P624">
        <v>2.5420699999999998</v>
      </c>
      <c r="Q624">
        <v>2.5420699999999998</v>
      </c>
      <c r="R624">
        <v>3.11</v>
      </c>
      <c r="S624" t="s">
        <v>74</v>
      </c>
      <c r="T624" t="e">
        <v>#N/A</v>
      </c>
      <c r="V624" t="s">
        <v>75</v>
      </c>
      <c r="W624" t="s">
        <v>76</v>
      </c>
      <c r="X624" t="s">
        <v>79</v>
      </c>
    </row>
    <row r="625" spans="1:24">
      <c r="A625">
        <v>306</v>
      </c>
      <c r="B625" s="2" t="s">
        <v>24</v>
      </c>
      <c r="C625" t="s">
        <v>40</v>
      </c>
      <c r="D625">
        <v>12</v>
      </c>
      <c r="E625" t="s">
        <v>2</v>
      </c>
      <c r="F625">
        <v>5</v>
      </c>
      <c r="G625">
        <v>68</v>
      </c>
      <c r="H625">
        <v>70</v>
      </c>
      <c r="I625">
        <v>107.58</v>
      </c>
      <c r="J625">
        <v>120.62</v>
      </c>
      <c r="K625" t="e">
        <v>#N/A</v>
      </c>
      <c r="L625">
        <v>120.62</v>
      </c>
      <c r="M625" s="2" t="s">
        <v>50</v>
      </c>
      <c r="N625">
        <v>-32.957299999999996</v>
      </c>
      <c r="O625">
        <v>41</v>
      </c>
      <c r="P625">
        <v>2.5424699999999998</v>
      </c>
      <c r="Q625">
        <v>2.5424699999999998</v>
      </c>
      <c r="R625">
        <v>2.97</v>
      </c>
      <c r="S625" t="s">
        <v>74</v>
      </c>
      <c r="T625" t="e">
        <v>#N/A</v>
      </c>
      <c r="V625" t="s">
        <v>75</v>
      </c>
      <c r="W625" t="s">
        <v>76</v>
      </c>
      <c r="X625" t="s">
        <v>79</v>
      </c>
    </row>
    <row r="626" spans="1:24">
      <c r="A626">
        <v>306</v>
      </c>
      <c r="B626" s="2" t="s">
        <v>24</v>
      </c>
      <c r="C626" t="s">
        <v>40</v>
      </c>
      <c r="D626">
        <v>12</v>
      </c>
      <c r="E626" t="s">
        <v>2</v>
      </c>
      <c r="F626">
        <v>5</v>
      </c>
      <c r="G626">
        <v>70</v>
      </c>
      <c r="H626">
        <v>72</v>
      </c>
      <c r="I626">
        <v>107.6</v>
      </c>
      <c r="J626">
        <v>120.64</v>
      </c>
      <c r="L626">
        <v>120.64</v>
      </c>
      <c r="M626" s="2" t="s">
        <v>50</v>
      </c>
      <c r="N626">
        <v>-32.95731</v>
      </c>
      <c r="O626">
        <v>41.000019000000002</v>
      </c>
      <c r="P626" s="9">
        <v>2.5428699999999997</v>
      </c>
      <c r="R626">
        <v>2.82</v>
      </c>
      <c r="S626" t="s">
        <v>27</v>
      </c>
      <c r="T626">
        <v>0.83</v>
      </c>
      <c r="U626" t="s">
        <v>27</v>
      </c>
      <c r="V626" t="s">
        <v>51</v>
      </c>
      <c r="W626" t="s">
        <v>52</v>
      </c>
      <c r="X626" t="s">
        <v>53</v>
      </c>
    </row>
    <row r="627" spans="1:24">
      <c r="A627">
        <v>306</v>
      </c>
      <c r="B627" s="2" t="s">
        <v>24</v>
      </c>
      <c r="C627" t="s">
        <v>40</v>
      </c>
      <c r="D627">
        <v>12</v>
      </c>
      <c r="E627" t="s">
        <v>2</v>
      </c>
      <c r="F627">
        <v>5</v>
      </c>
      <c r="G627">
        <v>70</v>
      </c>
      <c r="H627">
        <v>72</v>
      </c>
      <c r="I627">
        <v>107.6</v>
      </c>
      <c r="J627">
        <v>120.64</v>
      </c>
      <c r="K627" t="e">
        <v>#N/A</v>
      </c>
      <c r="L627">
        <v>120.64</v>
      </c>
      <c r="M627" s="2" t="s">
        <v>50</v>
      </c>
      <c r="N627">
        <v>-32.957299999999996</v>
      </c>
      <c r="O627">
        <v>41</v>
      </c>
      <c r="P627">
        <v>2.5428700000000002</v>
      </c>
      <c r="Q627">
        <v>2.5428700000000002</v>
      </c>
      <c r="R627">
        <v>3.05</v>
      </c>
      <c r="S627" t="s">
        <v>74</v>
      </c>
      <c r="T627" t="e">
        <v>#N/A</v>
      </c>
      <c r="V627" t="s">
        <v>75</v>
      </c>
      <c r="W627" t="s">
        <v>76</v>
      </c>
      <c r="X627" t="s">
        <v>79</v>
      </c>
    </row>
    <row r="628" spans="1:24">
      <c r="A628">
        <v>306</v>
      </c>
      <c r="B628" s="2" t="s">
        <v>24</v>
      </c>
      <c r="C628" t="s">
        <v>40</v>
      </c>
      <c r="D628">
        <v>12</v>
      </c>
      <c r="E628" t="s">
        <v>2</v>
      </c>
      <c r="F628">
        <v>5</v>
      </c>
      <c r="G628">
        <v>72</v>
      </c>
      <c r="H628">
        <v>74</v>
      </c>
      <c r="I628">
        <v>107.62</v>
      </c>
      <c r="J628">
        <v>120.66</v>
      </c>
      <c r="K628" t="e">
        <v>#N/A</v>
      </c>
      <c r="L628">
        <v>120.66</v>
      </c>
      <c r="M628" s="2" t="s">
        <v>50</v>
      </c>
      <c r="N628">
        <v>-32.957299999999996</v>
      </c>
      <c r="O628">
        <v>41</v>
      </c>
      <c r="P628">
        <v>2.5432700000000001</v>
      </c>
      <c r="Q628">
        <v>2.5432700000000001</v>
      </c>
      <c r="R628">
        <v>3.07</v>
      </c>
      <c r="S628" t="s">
        <v>74</v>
      </c>
      <c r="T628" t="e">
        <v>#N/A</v>
      </c>
      <c r="V628" t="s">
        <v>75</v>
      </c>
      <c r="W628" t="s">
        <v>76</v>
      </c>
      <c r="X628" t="s">
        <v>79</v>
      </c>
    </row>
    <row r="629" spans="1:24">
      <c r="A629">
        <v>306</v>
      </c>
      <c r="B629" s="2" t="s">
        <v>24</v>
      </c>
      <c r="C629" t="s">
        <v>36</v>
      </c>
      <c r="D629">
        <v>13</v>
      </c>
      <c r="E629" t="s">
        <v>2</v>
      </c>
      <c r="F629">
        <v>1</v>
      </c>
      <c r="G629">
        <v>98</v>
      </c>
      <c r="H629">
        <v>100</v>
      </c>
      <c r="I629">
        <v>108.15</v>
      </c>
      <c r="J629">
        <v>120.78</v>
      </c>
      <c r="L629" s="4">
        <v>120.6687058</v>
      </c>
      <c r="M629">
        <v>4420720</v>
      </c>
      <c r="N629">
        <v>-32.957000000000001</v>
      </c>
      <c r="O629">
        <v>41.001233300000003</v>
      </c>
      <c r="P629" s="9">
        <v>2.5449999999999999</v>
      </c>
      <c r="Q629">
        <v>2.5459999999999998</v>
      </c>
      <c r="R629">
        <v>2.95</v>
      </c>
      <c r="S629" t="s">
        <v>27</v>
      </c>
      <c r="T629">
        <v>1.04</v>
      </c>
      <c r="U629" t="s">
        <v>27</v>
      </c>
      <c r="V629" t="s">
        <v>69</v>
      </c>
      <c r="W629" t="s">
        <v>70</v>
      </c>
      <c r="X629">
        <v>21572</v>
      </c>
    </row>
    <row r="630" spans="1:24">
      <c r="A630">
        <v>306</v>
      </c>
      <c r="B630" s="2" t="s">
        <v>24</v>
      </c>
      <c r="C630" t="s">
        <v>40</v>
      </c>
      <c r="D630">
        <v>12</v>
      </c>
      <c r="E630" t="s">
        <v>2</v>
      </c>
      <c r="F630">
        <v>5</v>
      </c>
      <c r="G630">
        <v>74</v>
      </c>
      <c r="H630">
        <v>76</v>
      </c>
      <c r="I630">
        <v>107.64</v>
      </c>
      <c r="J630">
        <v>120.68</v>
      </c>
      <c r="K630" t="e">
        <v>#N/A</v>
      </c>
      <c r="L630">
        <v>120.68</v>
      </c>
      <c r="M630" s="2" t="s">
        <v>50</v>
      </c>
      <c r="N630">
        <v>-32.957299999999996</v>
      </c>
      <c r="O630">
        <v>41</v>
      </c>
      <c r="P630">
        <v>2.5436700000000001</v>
      </c>
      <c r="Q630">
        <v>2.5436700000000001</v>
      </c>
      <c r="R630">
        <v>2.97</v>
      </c>
      <c r="S630" t="s">
        <v>74</v>
      </c>
      <c r="T630" t="e">
        <v>#N/A</v>
      </c>
      <c r="V630" t="s">
        <v>75</v>
      </c>
      <c r="W630" t="s">
        <v>76</v>
      </c>
      <c r="X630" t="s">
        <v>79</v>
      </c>
    </row>
    <row r="631" spans="1:24">
      <c r="A631">
        <v>306</v>
      </c>
      <c r="B631" s="2" t="s">
        <v>24</v>
      </c>
      <c r="C631" t="s">
        <v>40</v>
      </c>
      <c r="D631">
        <v>12</v>
      </c>
      <c r="E631" t="s">
        <v>2</v>
      </c>
      <c r="F631">
        <v>5</v>
      </c>
      <c r="G631">
        <v>76</v>
      </c>
      <c r="H631">
        <v>78</v>
      </c>
      <c r="I631">
        <v>107.66</v>
      </c>
      <c r="J631">
        <v>120.7</v>
      </c>
      <c r="K631" t="e">
        <v>#N/A</v>
      </c>
      <c r="L631">
        <v>120.7</v>
      </c>
      <c r="M631" s="2" t="s">
        <v>50</v>
      </c>
      <c r="N631">
        <v>-32.957299999999996</v>
      </c>
      <c r="O631">
        <v>41</v>
      </c>
      <c r="P631">
        <v>2.5440700000000001</v>
      </c>
      <c r="Q631">
        <v>2.5440700000000001</v>
      </c>
      <c r="R631">
        <v>2.78</v>
      </c>
      <c r="S631" t="s">
        <v>74</v>
      </c>
      <c r="T631" t="e">
        <v>#N/A</v>
      </c>
      <c r="V631" t="s">
        <v>75</v>
      </c>
      <c r="W631" t="s">
        <v>76</v>
      </c>
      <c r="X631" t="s">
        <v>79</v>
      </c>
    </row>
    <row r="632" spans="1:24">
      <c r="A632">
        <v>306</v>
      </c>
      <c r="B632" s="2" t="s">
        <v>24</v>
      </c>
      <c r="C632" t="s">
        <v>40</v>
      </c>
      <c r="D632">
        <v>12</v>
      </c>
      <c r="E632" t="s">
        <v>2</v>
      </c>
      <c r="F632">
        <v>5</v>
      </c>
      <c r="G632">
        <v>78</v>
      </c>
      <c r="H632">
        <v>80</v>
      </c>
      <c r="I632">
        <v>107.68</v>
      </c>
      <c r="J632">
        <v>120.72</v>
      </c>
      <c r="K632" t="e">
        <v>#N/A</v>
      </c>
      <c r="L632">
        <v>120.72</v>
      </c>
      <c r="M632" s="2" t="s">
        <v>50</v>
      </c>
      <c r="N632">
        <v>-32.957299999999996</v>
      </c>
      <c r="O632">
        <v>41</v>
      </c>
      <c r="P632">
        <v>2.54447</v>
      </c>
      <c r="Q632">
        <v>2.54447</v>
      </c>
      <c r="R632">
        <v>2.84</v>
      </c>
      <c r="S632" t="s">
        <v>74</v>
      </c>
      <c r="T632" t="e">
        <v>#N/A</v>
      </c>
      <c r="V632" t="s">
        <v>75</v>
      </c>
      <c r="W632" t="s">
        <v>76</v>
      </c>
      <c r="X632" t="s">
        <v>79</v>
      </c>
    </row>
    <row r="633" spans="1:24">
      <c r="A633">
        <v>306</v>
      </c>
      <c r="B633" s="2" t="s">
        <v>24</v>
      </c>
      <c r="C633" t="s">
        <v>40</v>
      </c>
      <c r="D633">
        <v>12</v>
      </c>
      <c r="E633" t="s">
        <v>2</v>
      </c>
      <c r="F633">
        <v>5</v>
      </c>
      <c r="G633">
        <v>80</v>
      </c>
      <c r="H633">
        <v>82</v>
      </c>
      <c r="I633">
        <v>107.7</v>
      </c>
      <c r="J633">
        <v>120.74</v>
      </c>
      <c r="L633">
        <v>120.74</v>
      </c>
      <c r="M633" s="2" t="s">
        <v>50</v>
      </c>
      <c r="N633">
        <v>-32.95731</v>
      </c>
      <c r="O633">
        <v>41.000019000000002</v>
      </c>
      <c r="P633" s="9">
        <v>2.54487</v>
      </c>
      <c r="R633">
        <v>2.6</v>
      </c>
      <c r="S633" t="s">
        <v>27</v>
      </c>
      <c r="T633">
        <v>1.04</v>
      </c>
      <c r="U633" t="s">
        <v>27</v>
      </c>
      <c r="V633" t="s">
        <v>51</v>
      </c>
      <c r="W633" t="s">
        <v>52</v>
      </c>
      <c r="X633" t="s">
        <v>53</v>
      </c>
    </row>
    <row r="634" spans="1:24">
      <c r="A634">
        <v>306</v>
      </c>
      <c r="B634" s="2" t="s">
        <v>24</v>
      </c>
      <c r="C634" t="s">
        <v>40</v>
      </c>
      <c r="D634">
        <v>12</v>
      </c>
      <c r="E634" t="s">
        <v>2</v>
      </c>
      <c r="F634">
        <v>5</v>
      </c>
      <c r="G634">
        <v>80</v>
      </c>
      <c r="H634">
        <v>82</v>
      </c>
      <c r="I634">
        <v>107.7</v>
      </c>
      <c r="J634">
        <v>120.74</v>
      </c>
      <c r="K634" t="e">
        <v>#N/A</v>
      </c>
      <c r="L634">
        <v>120.74</v>
      </c>
      <c r="M634" s="2" t="s">
        <v>50</v>
      </c>
      <c r="N634">
        <v>-32.957299999999996</v>
      </c>
      <c r="O634">
        <v>41</v>
      </c>
      <c r="P634">
        <v>2.54487</v>
      </c>
      <c r="Q634">
        <v>2.54487</v>
      </c>
      <c r="R634">
        <v>3.01</v>
      </c>
      <c r="S634" t="s">
        <v>74</v>
      </c>
      <c r="T634" t="e">
        <v>#N/A</v>
      </c>
      <c r="V634" t="s">
        <v>75</v>
      </c>
      <c r="W634" t="s">
        <v>76</v>
      </c>
      <c r="X634" t="s">
        <v>79</v>
      </c>
    </row>
    <row r="635" spans="1:24">
      <c r="A635">
        <v>306</v>
      </c>
      <c r="B635" s="2" t="s">
        <v>24</v>
      </c>
      <c r="C635" t="s">
        <v>40</v>
      </c>
      <c r="D635">
        <v>12</v>
      </c>
      <c r="E635" t="s">
        <v>2</v>
      </c>
      <c r="F635">
        <v>5</v>
      </c>
      <c r="G635">
        <v>82</v>
      </c>
      <c r="H635">
        <v>84</v>
      </c>
      <c r="I635">
        <v>107.72</v>
      </c>
      <c r="J635">
        <v>120.76</v>
      </c>
      <c r="K635" t="e">
        <v>#N/A</v>
      </c>
      <c r="L635">
        <v>120.76</v>
      </c>
      <c r="M635" s="2" t="s">
        <v>50</v>
      </c>
      <c r="N635">
        <v>-32.957299999999996</v>
      </c>
      <c r="O635">
        <v>41</v>
      </c>
      <c r="P635">
        <v>2.5452599999999999</v>
      </c>
      <c r="Q635">
        <v>2.5452599999999999</v>
      </c>
      <c r="R635">
        <v>2.65</v>
      </c>
      <c r="S635" t="s">
        <v>74</v>
      </c>
      <c r="T635" t="e">
        <v>#N/A</v>
      </c>
      <c r="V635" t="s">
        <v>75</v>
      </c>
      <c r="W635" t="s">
        <v>76</v>
      </c>
      <c r="X635" t="s">
        <v>79</v>
      </c>
    </row>
    <row r="636" spans="1:24">
      <c r="A636">
        <v>306</v>
      </c>
      <c r="B636" s="2" t="s">
        <v>24</v>
      </c>
      <c r="C636" t="s">
        <v>40</v>
      </c>
      <c r="D636">
        <v>12</v>
      </c>
      <c r="E636" t="s">
        <v>2</v>
      </c>
      <c r="F636">
        <v>5</v>
      </c>
      <c r="G636">
        <v>84</v>
      </c>
      <c r="H636">
        <v>86</v>
      </c>
      <c r="I636">
        <v>107.74</v>
      </c>
      <c r="J636">
        <v>120.78</v>
      </c>
      <c r="K636" t="e">
        <v>#N/A</v>
      </c>
      <c r="L636">
        <v>120.78</v>
      </c>
      <c r="M636" s="2" t="s">
        <v>50</v>
      </c>
      <c r="N636">
        <v>-32.957299999999996</v>
      </c>
      <c r="O636">
        <v>41</v>
      </c>
      <c r="P636">
        <v>2.5456599999999998</v>
      </c>
      <c r="Q636">
        <v>2.5456599999999998</v>
      </c>
      <c r="R636">
        <v>2.93</v>
      </c>
      <c r="S636" t="s">
        <v>74</v>
      </c>
      <c r="T636" t="e">
        <v>#N/A</v>
      </c>
      <c r="V636" t="s">
        <v>75</v>
      </c>
      <c r="W636" t="s">
        <v>76</v>
      </c>
      <c r="X636" t="s">
        <v>79</v>
      </c>
    </row>
    <row r="637" spans="1:24">
      <c r="A637">
        <v>306</v>
      </c>
      <c r="B637" s="2" t="s">
        <v>24</v>
      </c>
      <c r="C637" t="s">
        <v>40</v>
      </c>
      <c r="D637">
        <v>12</v>
      </c>
      <c r="E637" t="s">
        <v>2</v>
      </c>
      <c r="F637">
        <v>5</v>
      </c>
      <c r="G637">
        <v>86</v>
      </c>
      <c r="H637">
        <v>88</v>
      </c>
      <c r="I637">
        <v>107.76</v>
      </c>
      <c r="J637">
        <v>120.8</v>
      </c>
      <c r="K637" t="e">
        <v>#N/A</v>
      </c>
      <c r="L637">
        <v>120.8</v>
      </c>
      <c r="M637" s="2" t="s">
        <v>50</v>
      </c>
      <c r="N637">
        <v>-32.957299999999996</v>
      </c>
      <c r="O637">
        <v>41</v>
      </c>
      <c r="P637">
        <v>2.5460600000000002</v>
      </c>
      <c r="Q637">
        <v>2.5460600000000002</v>
      </c>
      <c r="R637">
        <v>2.75</v>
      </c>
      <c r="S637" t="s">
        <v>74</v>
      </c>
      <c r="T637" t="e">
        <v>#N/A</v>
      </c>
      <c r="V637" t="s">
        <v>75</v>
      </c>
      <c r="W637" t="s">
        <v>76</v>
      </c>
      <c r="X637" t="s">
        <v>79</v>
      </c>
    </row>
    <row r="638" spans="1:24">
      <c r="A638">
        <v>306</v>
      </c>
      <c r="B638" s="2" t="s">
        <v>24</v>
      </c>
      <c r="C638" t="s">
        <v>36</v>
      </c>
      <c r="D638">
        <v>13</v>
      </c>
      <c r="E638" t="s">
        <v>2</v>
      </c>
      <c r="F638">
        <v>1</v>
      </c>
      <c r="G638">
        <v>110</v>
      </c>
      <c r="H638">
        <v>112</v>
      </c>
      <c r="I638">
        <v>108.26</v>
      </c>
      <c r="J638">
        <v>120.9</v>
      </c>
      <c r="L638" s="4">
        <v>120.80170149999999</v>
      </c>
      <c r="M638">
        <v>4420721</v>
      </c>
      <c r="N638">
        <v>-32.957000000000001</v>
      </c>
      <c r="O638">
        <v>41.001233300000003</v>
      </c>
      <c r="P638" s="9">
        <v>2.5470000000000002</v>
      </c>
      <c r="Q638">
        <v>2.548</v>
      </c>
      <c r="R638">
        <v>2.66</v>
      </c>
      <c r="S638" t="s">
        <v>27</v>
      </c>
      <c r="T638">
        <v>0.91</v>
      </c>
      <c r="U638" t="s">
        <v>27</v>
      </c>
      <c r="V638" t="s">
        <v>69</v>
      </c>
      <c r="W638" t="s">
        <v>70</v>
      </c>
      <c r="X638">
        <v>21572</v>
      </c>
    </row>
    <row r="639" spans="1:24">
      <c r="A639">
        <v>306</v>
      </c>
      <c r="B639" s="2" t="s">
        <v>24</v>
      </c>
      <c r="C639" t="s">
        <v>40</v>
      </c>
      <c r="D639">
        <v>12</v>
      </c>
      <c r="E639" t="s">
        <v>2</v>
      </c>
      <c r="F639">
        <v>5</v>
      </c>
      <c r="G639">
        <v>88</v>
      </c>
      <c r="H639">
        <v>90</v>
      </c>
      <c r="I639">
        <v>107.78</v>
      </c>
      <c r="J639">
        <v>120.82</v>
      </c>
      <c r="K639" t="e">
        <v>#N/A</v>
      </c>
      <c r="L639">
        <v>120.82</v>
      </c>
      <c r="M639" s="2" t="s">
        <v>50</v>
      </c>
      <c r="N639">
        <v>-32.957299999999996</v>
      </c>
      <c r="O639">
        <v>41</v>
      </c>
      <c r="P639">
        <v>2.5464600000000002</v>
      </c>
      <c r="Q639">
        <v>2.5464600000000002</v>
      </c>
      <c r="R639">
        <v>2.76</v>
      </c>
      <c r="S639" t="s">
        <v>74</v>
      </c>
      <c r="T639" t="e">
        <v>#N/A</v>
      </c>
      <c r="V639" t="s">
        <v>75</v>
      </c>
      <c r="W639" t="s">
        <v>76</v>
      </c>
      <c r="X639" t="s">
        <v>79</v>
      </c>
    </row>
    <row r="640" spans="1:24">
      <c r="A640">
        <v>306</v>
      </c>
      <c r="B640" s="2" t="s">
        <v>24</v>
      </c>
      <c r="C640" t="s">
        <v>40</v>
      </c>
      <c r="D640">
        <v>12</v>
      </c>
      <c r="E640" t="s">
        <v>2</v>
      </c>
      <c r="F640">
        <v>5</v>
      </c>
      <c r="G640">
        <v>90</v>
      </c>
      <c r="H640">
        <v>92</v>
      </c>
      <c r="I640">
        <v>107.8</v>
      </c>
      <c r="J640">
        <v>120.84</v>
      </c>
      <c r="L640">
        <v>120.84</v>
      </c>
      <c r="M640" s="2" t="s">
        <v>50</v>
      </c>
      <c r="N640">
        <v>-32.95731</v>
      </c>
      <c r="O640">
        <v>41.000019000000002</v>
      </c>
      <c r="P640" s="9">
        <v>2.5468600000000001</v>
      </c>
      <c r="R640">
        <v>2.62</v>
      </c>
      <c r="S640" t="s">
        <v>27</v>
      </c>
      <c r="T640">
        <v>1.1499999999999999</v>
      </c>
      <c r="U640" t="s">
        <v>27</v>
      </c>
      <c r="V640" t="s">
        <v>51</v>
      </c>
      <c r="W640" t="s">
        <v>52</v>
      </c>
      <c r="X640" t="s">
        <v>53</v>
      </c>
    </row>
    <row r="641" spans="1:24">
      <c r="A641">
        <v>306</v>
      </c>
      <c r="B641" s="2" t="s">
        <v>24</v>
      </c>
      <c r="C641" t="s">
        <v>40</v>
      </c>
      <c r="D641">
        <v>12</v>
      </c>
      <c r="E641" t="s">
        <v>2</v>
      </c>
      <c r="F641">
        <v>5</v>
      </c>
      <c r="G641">
        <v>90</v>
      </c>
      <c r="H641">
        <v>92</v>
      </c>
      <c r="I641">
        <v>107.8</v>
      </c>
      <c r="J641">
        <v>120.84</v>
      </c>
      <c r="K641" t="e">
        <v>#N/A</v>
      </c>
      <c r="L641">
        <v>120.84</v>
      </c>
      <c r="M641" s="2" t="s">
        <v>50</v>
      </c>
      <c r="N641">
        <v>-32.957299999999996</v>
      </c>
      <c r="O641">
        <v>41</v>
      </c>
      <c r="P641">
        <v>2.5468600000000001</v>
      </c>
      <c r="Q641">
        <v>2.5468600000000001</v>
      </c>
      <c r="R641">
        <v>2.88</v>
      </c>
      <c r="S641" t="s">
        <v>74</v>
      </c>
      <c r="T641" t="e">
        <v>#N/A</v>
      </c>
      <c r="V641" t="s">
        <v>75</v>
      </c>
      <c r="W641" t="s">
        <v>76</v>
      </c>
      <c r="X641" t="s">
        <v>79</v>
      </c>
    </row>
    <row r="642" spans="1:24">
      <c r="A642">
        <v>306</v>
      </c>
      <c r="B642" s="2" t="s">
        <v>24</v>
      </c>
      <c r="C642" t="s">
        <v>40</v>
      </c>
      <c r="D642">
        <v>12</v>
      </c>
      <c r="E642" t="s">
        <v>2</v>
      </c>
      <c r="F642">
        <v>5</v>
      </c>
      <c r="G642">
        <v>92</v>
      </c>
      <c r="H642">
        <v>94</v>
      </c>
      <c r="I642">
        <v>107.82</v>
      </c>
      <c r="J642">
        <v>120.86</v>
      </c>
      <c r="K642" t="e">
        <v>#N/A</v>
      </c>
      <c r="L642">
        <v>120.86</v>
      </c>
      <c r="M642" s="2" t="s">
        <v>50</v>
      </c>
      <c r="N642">
        <v>-32.957299999999996</v>
      </c>
      <c r="O642">
        <v>41</v>
      </c>
      <c r="P642">
        <v>2.5472600000000001</v>
      </c>
      <c r="Q642">
        <v>2.5472600000000001</v>
      </c>
      <c r="R642">
        <v>2.63</v>
      </c>
      <c r="S642" t="s">
        <v>74</v>
      </c>
      <c r="T642" t="e">
        <v>#N/A</v>
      </c>
      <c r="V642" t="s">
        <v>75</v>
      </c>
      <c r="W642" t="s">
        <v>76</v>
      </c>
      <c r="X642" t="s">
        <v>79</v>
      </c>
    </row>
    <row r="643" spans="1:24">
      <c r="A643">
        <v>306</v>
      </c>
      <c r="B643" s="2" t="s">
        <v>24</v>
      </c>
      <c r="C643" t="s">
        <v>40</v>
      </c>
      <c r="D643">
        <v>12</v>
      </c>
      <c r="E643" t="s">
        <v>2</v>
      </c>
      <c r="F643">
        <v>5</v>
      </c>
      <c r="G643">
        <v>94</v>
      </c>
      <c r="H643">
        <v>96</v>
      </c>
      <c r="I643">
        <v>107.84</v>
      </c>
      <c r="J643">
        <v>120.88</v>
      </c>
      <c r="K643" t="e">
        <v>#N/A</v>
      </c>
      <c r="L643">
        <v>120.88</v>
      </c>
      <c r="M643" s="2" t="s">
        <v>50</v>
      </c>
      <c r="N643">
        <v>-32.957299999999996</v>
      </c>
      <c r="O643">
        <v>41</v>
      </c>
      <c r="P643">
        <v>2.54766</v>
      </c>
      <c r="Q643">
        <v>2.54766</v>
      </c>
      <c r="R643">
        <v>2.74</v>
      </c>
      <c r="S643" t="s">
        <v>74</v>
      </c>
      <c r="T643" t="e">
        <v>#N/A</v>
      </c>
      <c r="V643" t="s">
        <v>75</v>
      </c>
      <c r="W643" t="s">
        <v>76</v>
      </c>
      <c r="X643" t="s">
        <v>79</v>
      </c>
    </row>
    <row r="644" spans="1:24">
      <c r="A644">
        <v>306</v>
      </c>
      <c r="B644" s="2" t="s">
        <v>24</v>
      </c>
      <c r="C644" t="s">
        <v>40</v>
      </c>
      <c r="D644">
        <v>12</v>
      </c>
      <c r="E644" t="s">
        <v>2</v>
      </c>
      <c r="F644">
        <v>5</v>
      </c>
      <c r="G644">
        <v>96</v>
      </c>
      <c r="H644">
        <v>98</v>
      </c>
      <c r="I644">
        <v>107.86</v>
      </c>
      <c r="J644">
        <v>120.9</v>
      </c>
      <c r="K644" t="e">
        <v>#N/A</v>
      </c>
      <c r="L644">
        <v>120.9</v>
      </c>
      <c r="M644" s="2" t="s">
        <v>50</v>
      </c>
      <c r="N644">
        <v>-32.957299999999996</v>
      </c>
      <c r="O644">
        <v>41</v>
      </c>
      <c r="P644">
        <v>2.54806</v>
      </c>
      <c r="Q644">
        <v>2.54806</v>
      </c>
      <c r="R644">
        <v>2.69</v>
      </c>
      <c r="S644" t="s">
        <v>74</v>
      </c>
      <c r="T644" t="e">
        <v>#N/A</v>
      </c>
      <c r="V644" t="s">
        <v>75</v>
      </c>
      <c r="W644" t="s">
        <v>76</v>
      </c>
      <c r="X644" t="s">
        <v>79</v>
      </c>
    </row>
    <row r="645" spans="1:24">
      <c r="A645">
        <v>306</v>
      </c>
      <c r="B645" s="2" t="s">
        <v>24</v>
      </c>
      <c r="C645" t="s">
        <v>40</v>
      </c>
      <c r="D645">
        <v>12</v>
      </c>
      <c r="E645" t="s">
        <v>2</v>
      </c>
      <c r="F645">
        <v>5</v>
      </c>
      <c r="G645">
        <v>98</v>
      </c>
      <c r="H645">
        <v>100</v>
      </c>
      <c r="I645">
        <v>107.88</v>
      </c>
      <c r="J645">
        <v>120.92</v>
      </c>
      <c r="K645" t="e">
        <v>#N/A</v>
      </c>
      <c r="L645">
        <v>120.92</v>
      </c>
      <c r="M645" s="2" t="s">
        <v>50</v>
      </c>
      <c r="N645">
        <v>-32.957299999999996</v>
      </c>
      <c r="O645">
        <v>41</v>
      </c>
      <c r="P645">
        <v>2.5484599999999999</v>
      </c>
      <c r="Q645">
        <v>2.5484599999999999</v>
      </c>
      <c r="R645">
        <v>2.76</v>
      </c>
      <c r="S645" t="s">
        <v>74</v>
      </c>
      <c r="T645" t="e">
        <v>#N/A</v>
      </c>
      <c r="V645" t="s">
        <v>75</v>
      </c>
      <c r="W645" t="s">
        <v>76</v>
      </c>
      <c r="X645" t="s">
        <v>79</v>
      </c>
    </row>
    <row r="646" spans="1:24">
      <c r="A646">
        <v>306</v>
      </c>
      <c r="B646" s="2" t="s">
        <v>24</v>
      </c>
      <c r="C646" t="s">
        <v>36</v>
      </c>
      <c r="D646">
        <v>13</v>
      </c>
      <c r="E646" t="s">
        <v>2</v>
      </c>
      <c r="F646">
        <v>1</v>
      </c>
      <c r="G646">
        <v>122</v>
      </c>
      <c r="H646">
        <v>124</v>
      </c>
      <c r="I646">
        <v>108.37</v>
      </c>
      <c r="J646">
        <v>121.02</v>
      </c>
      <c r="L646" s="4">
        <v>120.9346972</v>
      </c>
      <c r="M646">
        <v>4420722</v>
      </c>
      <c r="N646">
        <v>-32.957000000000001</v>
      </c>
      <c r="O646">
        <v>41.001233300000003</v>
      </c>
      <c r="P646" s="9">
        <v>2.5489999999999999</v>
      </c>
      <c r="Q646">
        <v>2.5499999999999998</v>
      </c>
      <c r="R646">
        <v>2.5299999999999998</v>
      </c>
      <c r="S646" t="s">
        <v>27</v>
      </c>
      <c r="T646">
        <v>1.05</v>
      </c>
      <c r="U646" t="s">
        <v>27</v>
      </c>
      <c r="V646" t="s">
        <v>69</v>
      </c>
      <c r="W646" t="s">
        <v>70</v>
      </c>
      <c r="X646">
        <v>21572</v>
      </c>
    </row>
    <row r="647" spans="1:24">
      <c r="A647">
        <v>306</v>
      </c>
      <c r="B647" s="2" t="s">
        <v>24</v>
      </c>
      <c r="C647" t="s">
        <v>40</v>
      </c>
      <c r="D647">
        <v>12</v>
      </c>
      <c r="E647" t="s">
        <v>2</v>
      </c>
      <c r="F647">
        <v>5</v>
      </c>
      <c r="G647">
        <v>100</v>
      </c>
      <c r="H647">
        <v>102</v>
      </c>
      <c r="I647">
        <v>107.9</v>
      </c>
      <c r="J647">
        <v>120.94</v>
      </c>
      <c r="L647">
        <v>120.94</v>
      </c>
      <c r="M647" s="2" t="s">
        <v>50</v>
      </c>
      <c r="N647">
        <v>-32.95731</v>
      </c>
      <c r="O647">
        <v>41.000019000000002</v>
      </c>
      <c r="P647" s="9">
        <v>2.5488499999999998</v>
      </c>
      <c r="R647">
        <v>2.4500000000000002</v>
      </c>
      <c r="S647" t="s">
        <v>27</v>
      </c>
      <c r="T647">
        <v>0.95</v>
      </c>
      <c r="U647" t="s">
        <v>27</v>
      </c>
      <c r="V647" t="s">
        <v>51</v>
      </c>
      <c r="W647" t="s">
        <v>52</v>
      </c>
      <c r="X647" t="s">
        <v>53</v>
      </c>
    </row>
    <row r="648" spans="1:24">
      <c r="A648">
        <v>306</v>
      </c>
      <c r="B648" s="2" t="s">
        <v>24</v>
      </c>
      <c r="C648" t="s">
        <v>40</v>
      </c>
      <c r="D648">
        <v>12</v>
      </c>
      <c r="E648" t="s">
        <v>2</v>
      </c>
      <c r="F648">
        <v>5</v>
      </c>
      <c r="G648">
        <v>100</v>
      </c>
      <c r="H648">
        <v>102</v>
      </c>
      <c r="I648">
        <v>107.9</v>
      </c>
      <c r="J648">
        <v>120.94</v>
      </c>
      <c r="K648" t="e">
        <v>#N/A</v>
      </c>
      <c r="L648">
        <v>120.94</v>
      </c>
      <c r="M648" s="2" t="s">
        <v>50</v>
      </c>
      <c r="N648">
        <v>-32.957299999999996</v>
      </c>
      <c r="O648">
        <v>41</v>
      </c>
      <c r="P648">
        <v>2.5488499999999998</v>
      </c>
      <c r="Q648">
        <v>2.5488499999999998</v>
      </c>
      <c r="R648">
        <v>2.76</v>
      </c>
      <c r="S648" t="s">
        <v>74</v>
      </c>
      <c r="T648" t="e">
        <v>#N/A</v>
      </c>
      <c r="V648" t="s">
        <v>75</v>
      </c>
      <c r="W648" t="s">
        <v>76</v>
      </c>
      <c r="X648" t="s">
        <v>79</v>
      </c>
    </row>
    <row r="649" spans="1:24">
      <c r="A649">
        <v>306</v>
      </c>
      <c r="B649" s="2" t="s">
        <v>24</v>
      </c>
      <c r="C649" t="s">
        <v>40</v>
      </c>
      <c r="D649">
        <v>12</v>
      </c>
      <c r="E649" t="s">
        <v>2</v>
      </c>
      <c r="F649">
        <v>5</v>
      </c>
      <c r="G649">
        <v>108</v>
      </c>
      <c r="H649">
        <v>110</v>
      </c>
      <c r="I649">
        <v>107.98</v>
      </c>
      <c r="J649">
        <v>121.02</v>
      </c>
      <c r="K649" t="e">
        <v>#N/A</v>
      </c>
      <c r="L649">
        <v>121.02</v>
      </c>
      <c r="M649" s="2" t="s">
        <v>50</v>
      </c>
      <c r="N649">
        <v>-32.957299999999996</v>
      </c>
      <c r="O649">
        <v>41</v>
      </c>
      <c r="P649">
        <v>2.5504500000000001</v>
      </c>
      <c r="Q649">
        <v>2.5504500000000001</v>
      </c>
      <c r="R649">
        <v>3.12</v>
      </c>
      <c r="S649" t="s">
        <v>74</v>
      </c>
      <c r="T649" t="e">
        <v>#N/A</v>
      </c>
      <c r="V649" t="s">
        <v>75</v>
      </c>
      <c r="W649" t="s">
        <v>76</v>
      </c>
      <c r="X649" t="s">
        <v>79</v>
      </c>
    </row>
    <row r="650" spans="1:24">
      <c r="A650">
        <v>306</v>
      </c>
      <c r="B650" s="2" t="s">
        <v>24</v>
      </c>
      <c r="C650" t="s">
        <v>40</v>
      </c>
      <c r="D650">
        <v>12</v>
      </c>
      <c r="E650" t="s">
        <v>2</v>
      </c>
      <c r="F650">
        <v>5</v>
      </c>
      <c r="G650">
        <v>110</v>
      </c>
      <c r="H650">
        <v>112</v>
      </c>
      <c r="I650">
        <v>108</v>
      </c>
      <c r="J650">
        <v>121.04</v>
      </c>
      <c r="L650">
        <v>121.04</v>
      </c>
      <c r="M650" s="2" t="s">
        <v>50</v>
      </c>
      <c r="N650">
        <v>-32.95731</v>
      </c>
      <c r="O650">
        <v>41.000019000000002</v>
      </c>
      <c r="P650" s="9">
        <v>2.5508500000000001</v>
      </c>
      <c r="R650">
        <v>2.44</v>
      </c>
      <c r="S650" t="s">
        <v>27</v>
      </c>
      <c r="T650">
        <v>1.01</v>
      </c>
      <c r="U650" t="s">
        <v>27</v>
      </c>
      <c r="V650" t="s">
        <v>51</v>
      </c>
      <c r="W650" t="s">
        <v>52</v>
      </c>
      <c r="X650" t="s">
        <v>53</v>
      </c>
    </row>
    <row r="651" spans="1:24">
      <c r="A651">
        <v>306</v>
      </c>
      <c r="B651" s="2" t="s">
        <v>24</v>
      </c>
      <c r="C651" t="s">
        <v>40</v>
      </c>
      <c r="D651">
        <v>12</v>
      </c>
      <c r="E651" t="s">
        <v>2</v>
      </c>
      <c r="F651">
        <v>5</v>
      </c>
      <c r="G651">
        <v>110</v>
      </c>
      <c r="H651">
        <v>112</v>
      </c>
      <c r="I651">
        <v>108</v>
      </c>
      <c r="J651">
        <v>121.04</v>
      </c>
      <c r="K651" t="e">
        <v>#N/A</v>
      </c>
      <c r="L651">
        <v>121.04</v>
      </c>
      <c r="M651" s="2" t="s">
        <v>50</v>
      </c>
      <c r="N651">
        <v>-32.957299999999996</v>
      </c>
      <c r="O651">
        <v>41</v>
      </c>
      <c r="P651">
        <v>2.5508500000000001</v>
      </c>
      <c r="Q651">
        <v>2.5508500000000001</v>
      </c>
      <c r="R651">
        <v>2.86</v>
      </c>
      <c r="S651" t="s">
        <v>74</v>
      </c>
      <c r="T651" t="e">
        <v>#N/A</v>
      </c>
      <c r="V651" t="s">
        <v>75</v>
      </c>
      <c r="W651" t="s">
        <v>76</v>
      </c>
      <c r="X651" t="s">
        <v>79</v>
      </c>
    </row>
    <row r="652" spans="1:24">
      <c r="A652">
        <v>306</v>
      </c>
      <c r="B652" s="2" t="s">
        <v>24</v>
      </c>
      <c r="C652" t="s">
        <v>36</v>
      </c>
      <c r="D652">
        <v>13</v>
      </c>
      <c r="E652" t="s">
        <v>2</v>
      </c>
      <c r="F652">
        <v>1</v>
      </c>
      <c r="G652">
        <v>134</v>
      </c>
      <c r="H652">
        <v>136</v>
      </c>
      <c r="I652">
        <v>108.49</v>
      </c>
      <c r="J652">
        <v>121.14</v>
      </c>
      <c r="L652" s="4">
        <v>121.0676929</v>
      </c>
      <c r="M652">
        <v>4420723</v>
      </c>
      <c r="N652">
        <v>-32.957000000000001</v>
      </c>
      <c r="O652">
        <v>41.001233300000003</v>
      </c>
      <c r="P652" s="9">
        <v>2.552</v>
      </c>
      <c r="Q652">
        <v>2.5529999999999999</v>
      </c>
      <c r="R652">
        <v>2.66</v>
      </c>
      <c r="S652" t="s">
        <v>27</v>
      </c>
      <c r="T652">
        <v>1.1100000000000001</v>
      </c>
      <c r="U652" t="s">
        <v>27</v>
      </c>
      <c r="V652" t="s">
        <v>69</v>
      </c>
      <c r="W652" t="s">
        <v>70</v>
      </c>
      <c r="X652">
        <v>21572</v>
      </c>
    </row>
    <row r="653" spans="1:24">
      <c r="A653">
        <v>306</v>
      </c>
      <c r="B653" s="2" t="s">
        <v>24</v>
      </c>
      <c r="C653" t="s">
        <v>40</v>
      </c>
      <c r="D653">
        <v>12</v>
      </c>
      <c r="E653" t="s">
        <v>2</v>
      </c>
      <c r="F653">
        <v>5</v>
      </c>
      <c r="G653">
        <v>116</v>
      </c>
      <c r="H653">
        <v>118</v>
      </c>
      <c r="I653">
        <v>108.06</v>
      </c>
      <c r="J653">
        <v>121.1</v>
      </c>
      <c r="K653" t="e">
        <v>#N/A</v>
      </c>
      <c r="L653">
        <v>121.1</v>
      </c>
      <c r="M653" s="2" t="s">
        <v>50</v>
      </c>
      <c r="N653">
        <v>-32.957299999999996</v>
      </c>
      <c r="O653">
        <v>41</v>
      </c>
      <c r="P653">
        <v>2.5520499999999999</v>
      </c>
      <c r="Q653">
        <v>2.5520499999999999</v>
      </c>
      <c r="R653">
        <v>3.13</v>
      </c>
      <c r="S653" t="s">
        <v>74</v>
      </c>
      <c r="T653" t="e">
        <v>#N/A</v>
      </c>
      <c r="V653" t="s">
        <v>75</v>
      </c>
      <c r="W653" t="s">
        <v>76</v>
      </c>
      <c r="X653" t="s">
        <v>79</v>
      </c>
    </row>
    <row r="654" spans="1:24">
      <c r="A654">
        <v>306</v>
      </c>
      <c r="B654" s="2" t="s">
        <v>24</v>
      </c>
      <c r="C654" t="s">
        <v>40</v>
      </c>
      <c r="D654">
        <v>12</v>
      </c>
      <c r="E654" t="s">
        <v>2</v>
      </c>
      <c r="F654">
        <v>5</v>
      </c>
      <c r="G654">
        <v>120</v>
      </c>
      <c r="H654">
        <v>122</v>
      </c>
      <c r="I654">
        <v>108.1</v>
      </c>
      <c r="J654">
        <v>121.14</v>
      </c>
      <c r="L654">
        <v>121.14</v>
      </c>
      <c r="M654" s="2" t="s">
        <v>50</v>
      </c>
      <c r="N654">
        <v>-32.95731</v>
      </c>
      <c r="O654">
        <v>41.000019000000002</v>
      </c>
      <c r="P654" s="9">
        <v>2.5528400000000002</v>
      </c>
      <c r="R654">
        <v>2.42</v>
      </c>
      <c r="S654" t="s">
        <v>27</v>
      </c>
      <c r="T654">
        <v>0.95</v>
      </c>
      <c r="U654" t="s">
        <v>27</v>
      </c>
      <c r="V654" t="s">
        <v>51</v>
      </c>
      <c r="W654" t="s">
        <v>52</v>
      </c>
      <c r="X654" t="s">
        <v>53</v>
      </c>
    </row>
    <row r="655" spans="1:24">
      <c r="A655">
        <v>306</v>
      </c>
      <c r="B655" s="2" t="s">
        <v>24</v>
      </c>
      <c r="C655" t="s">
        <v>40</v>
      </c>
      <c r="D655">
        <v>12</v>
      </c>
      <c r="E655" t="s">
        <v>2</v>
      </c>
      <c r="F655">
        <v>5</v>
      </c>
      <c r="G655">
        <v>120</v>
      </c>
      <c r="H655">
        <v>122</v>
      </c>
      <c r="I655">
        <v>108.1</v>
      </c>
      <c r="J655">
        <v>121.14</v>
      </c>
      <c r="K655" t="e">
        <v>#N/A</v>
      </c>
      <c r="L655">
        <v>121.14</v>
      </c>
      <c r="M655" s="2" t="s">
        <v>50</v>
      </c>
      <c r="N655">
        <v>-32.957299999999996</v>
      </c>
      <c r="O655">
        <v>41</v>
      </c>
      <c r="P655">
        <v>2.5528400000000002</v>
      </c>
      <c r="Q655">
        <v>2.5528400000000002</v>
      </c>
      <c r="R655">
        <v>3.18</v>
      </c>
      <c r="S655" t="s">
        <v>74</v>
      </c>
      <c r="T655" t="e">
        <v>#N/A</v>
      </c>
      <c r="V655" t="s">
        <v>75</v>
      </c>
      <c r="W655" t="s">
        <v>76</v>
      </c>
      <c r="X655" t="s">
        <v>79</v>
      </c>
    </row>
    <row r="656" spans="1:24">
      <c r="A656">
        <v>306</v>
      </c>
      <c r="B656" s="2" t="s">
        <v>24</v>
      </c>
      <c r="C656" t="s">
        <v>40</v>
      </c>
      <c r="D656">
        <v>12</v>
      </c>
      <c r="E656" t="s">
        <v>2</v>
      </c>
      <c r="F656">
        <v>5</v>
      </c>
      <c r="G656">
        <v>124</v>
      </c>
      <c r="H656">
        <v>126</v>
      </c>
      <c r="I656">
        <v>108.14</v>
      </c>
      <c r="J656">
        <v>121.18</v>
      </c>
      <c r="K656" t="e">
        <v>#N/A</v>
      </c>
      <c r="L656">
        <v>121.18</v>
      </c>
      <c r="M656" s="2" t="s">
        <v>50</v>
      </c>
      <c r="N656">
        <v>-32.957299999999996</v>
      </c>
      <c r="O656">
        <v>41</v>
      </c>
      <c r="P656">
        <v>2.5536400000000001</v>
      </c>
      <c r="Q656">
        <v>2.5536400000000001</v>
      </c>
      <c r="R656">
        <v>3.17</v>
      </c>
      <c r="S656" t="s">
        <v>74</v>
      </c>
      <c r="T656" t="e">
        <v>#N/A</v>
      </c>
      <c r="V656" t="s">
        <v>75</v>
      </c>
      <c r="W656" t="s">
        <v>76</v>
      </c>
      <c r="X656" t="s">
        <v>79</v>
      </c>
    </row>
    <row r="657" spans="1:24">
      <c r="A657">
        <v>306</v>
      </c>
      <c r="B657" s="2" t="s">
        <v>24</v>
      </c>
      <c r="C657" t="s">
        <v>36</v>
      </c>
      <c r="D657">
        <v>13</v>
      </c>
      <c r="E657" t="s">
        <v>2</v>
      </c>
      <c r="F657">
        <v>1</v>
      </c>
      <c r="G657">
        <v>146</v>
      </c>
      <c r="H657">
        <v>148</v>
      </c>
      <c r="I657">
        <v>108.6</v>
      </c>
      <c r="J657">
        <v>121.26</v>
      </c>
      <c r="L657" s="4">
        <v>121.20068860000001</v>
      </c>
      <c r="M657">
        <v>4420724</v>
      </c>
      <c r="N657">
        <v>-32.957000000000001</v>
      </c>
      <c r="O657">
        <v>41.001233300000003</v>
      </c>
      <c r="P657" s="9">
        <v>2.5539999999999998</v>
      </c>
      <c r="Q657">
        <v>2.5550000000000002</v>
      </c>
      <c r="R657">
        <v>2.77</v>
      </c>
      <c r="S657" t="s">
        <v>27</v>
      </c>
      <c r="T657">
        <v>1.04</v>
      </c>
      <c r="U657" t="s">
        <v>27</v>
      </c>
      <c r="V657" t="s">
        <v>69</v>
      </c>
      <c r="W657" t="s">
        <v>70</v>
      </c>
      <c r="X657">
        <v>21572</v>
      </c>
    </row>
    <row r="658" spans="1:24">
      <c r="A658">
        <v>306</v>
      </c>
      <c r="B658" s="2" t="s">
        <v>24</v>
      </c>
      <c r="C658" t="s">
        <v>40</v>
      </c>
      <c r="D658">
        <v>12</v>
      </c>
      <c r="E658" t="s">
        <v>2</v>
      </c>
      <c r="F658">
        <v>5</v>
      </c>
      <c r="G658">
        <v>128</v>
      </c>
      <c r="H658">
        <v>130</v>
      </c>
      <c r="I658">
        <v>108.18</v>
      </c>
      <c r="J658">
        <v>121.22</v>
      </c>
      <c r="K658" t="e">
        <v>#N/A</v>
      </c>
      <c r="L658">
        <v>121.22</v>
      </c>
      <c r="M658" s="2" t="s">
        <v>50</v>
      </c>
      <c r="N658">
        <v>-32.957299999999996</v>
      </c>
      <c r="O658">
        <v>41</v>
      </c>
      <c r="P658">
        <v>2.55444</v>
      </c>
      <c r="Q658">
        <v>2.55444</v>
      </c>
      <c r="R658">
        <v>3.24</v>
      </c>
      <c r="S658" t="s">
        <v>74</v>
      </c>
      <c r="T658" t="e">
        <v>#N/A</v>
      </c>
      <c r="V658" t="s">
        <v>75</v>
      </c>
      <c r="W658" t="s">
        <v>76</v>
      </c>
      <c r="X658" t="s">
        <v>79</v>
      </c>
    </row>
    <row r="659" spans="1:24">
      <c r="A659">
        <v>306</v>
      </c>
      <c r="B659" s="2" t="s">
        <v>24</v>
      </c>
      <c r="C659" t="s">
        <v>40</v>
      </c>
      <c r="D659">
        <v>12</v>
      </c>
      <c r="E659" t="s">
        <v>2</v>
      </c>
      <c r="F659">
        <v>5</v>
      </c>
      <c r="G659">
        <v>130</v>
      </c>
      <c r="H659">
        <v>132</v>
      </c>
      <c r="I659">
        <v>108.2</v>
      </c>
      <c r="J659">
        <v>121.24</v>
      </c>
      <c r="L659">
        <v>121.24</v>
      </c>
      <c r="M659" s="2" t="s">
        <v>50</v>
      </c>
      <c r="N659">
        <v>-32.95731</v>
      </c>
      <c r="O659">
        <v>41.000019000000002</v>
      </c>
      <c r="P659" s="9">
        <v>2.55484</v>
      </c>
      <c r="R659">
        <v>2.5499999999999998</v>
      </c>
      <c r="S659" t="s">
        <v>27</v>
      </c>
      <c r="T659">
        <v>0.99</v>
      </c>
      <c r="U659" t="s">
        <v>27</v>
      </c>
      <c r="V659" t="s">
        <v>51</v>
      </c>
      <c r="W659" t="s">
        <v>52</v>
      </c>
      <c r="X659" t="s">
        <v>53</v>
      </c>
    </row>
    <row r="660" spans="1:24">
      <c r="A660">
        <v>306</v>
      </c>
      <c r="B660" s="2" t="s">
        <v>24</v>
      </c>
      <c r="C660" t="s">
        <v>40</v>
      </c>
      <c r="D660">
        <v>12</v>
      </c>
      <c r="E660" t="s">
        <v>2</v>
      </c>
      <c r="F660">
        <v>5</v>
      </c>
      <c r="G660">
        <v>130</v>
      </c>
      <c r="H660">
        <v>132</v>
      </c>
      <c r="I660">
        <v>108.2</v>
      </c>
      <c r="J660">
        <v>121.24</v>
      </c>
      <c r="K660" t="e">
        <v>#N/A</v>
      </c>
      <c r="L660">
        <v>121.24</v>
      </c>
      <c r="M660" s="2" t="s">
        <v>50</v>
      </c>
      <c r="N660">
        <v>-32.957299999999996</v>
      </c>
      <c r="O660">
        <v>41</v>
      </c>
      <c r="P660">
        <v>2.55484</v>
      </c>
      <c r="Q660">
        <v>2.55484</v>
      </c>
      <c r="R660">
        <v>3.05</v>
      </c>
      <c r="S660" t="s">
        <v>74</v>
      </c>
      <c r="T660" t="e">
        <v>#N/A</v>
      </c>
      <c r="V660" t="s">
        <v>75</v>
      </c>
      <c r="W660" t="s">
        <v>76</v>
      </c>
      <c r="X660" t="s">
        <v>79</v>
      </c>
    </row>
    <row r="661" spans="1:24">
      <c r="A661">
        <v>306</v>
      </c>
      <c r="B661" s="2" t="s">
        <v>24</v>
      </c>
      <c r="C661" t="s">
        <v>40</v>
      </c>
      <c r="D661">
        <v>12</v>
      </c>
      <c r="E661" t="s">
        <v>2</v>
      </c>
      <c r="F661">
        <v>5</v>
      </c>
      <c r="G661">
        <v>132</v>
      </c>
      <c r="H661">
        <v>134</v>
      </c>
      <c r="I661">
        <v>108.22</v>
      </c>
      <c r="J661">
        <v>121.26</v>
      </c>
      <c r="K661" t="e">
        <v>#N/A</v>
      </c>
      <c r="L661">
        <v>121.26</v>
      </c>
      <c r="M661" s="2" t="s">
        <v>50</v>
      </c>
      <c r="N661">
        <v>-32.957299999999996</v>
      </c>
      <c r="O661">
        <v>41</v>
      </c>
      <c r="P661">
        <v>2.55524</v>
      </c>
      <c r="Q661">
        <v>2.55524</v>
      </c>
      <c r="R661">
        <v>3.14</v>
      </c>
      <c r="S661" t="s">
        <v>74</v>
      </c>
      <c r="T661" t="e">
        <v>#N/A</v>
      </c>
      <c r="V661" t="s">
        <v>75</v>
      </c>
      <c r="W661" t="s">
        <v>76</v>
      </c>
      <c r="X661" t="s">
        <v>79</v>
      </c>
    </row>
    <row r="662" spans="1:24">
      <c r="A662">
        <v>306</v>
      </c>
      <c r="B662" s="2" t="s">
        <v>24</v>
      </c>
      <c r="C662" t="s">
        <v>36</v>
      </c>
      <c r="D662">
        <v>13</v>
      </c>
      <c r="E662" t="s">
        <v>2</v>
      </c>
      <c r="F662">
        <v>2</v>
      </c>
      <c r="G662">
        <v>2</v>
      </c>
      <c r="H662">
        <v>4</v>
      </c>
      <c r="I662">
        <v>108.66</v>
      </c>
      <c r="J662">
        <v>121.32</v>
      </c>
      <c r="L662" s="4">
        <v>121.2671864</v>
      </c>
      <c r="M662">
        <v>4420882</v>
      </c>
      <c r="N662">
        <v>-32.957000000000001</v>
      </c>
      <c r="O662">
        <v>41.001233300000003</v>
      </c>
      <c r="P662" s="9">
        <v>2.5550000000000002</v>
      </c>
      <c r="Q662">
        <v>2.556</v>
      </c>
      <c r="R662">
        <v>2.99</v>
      </c>
      <c r="S662" t="s">
        <v>27</v>
      </c>
      <c r="T662">
        <v>0.76</v>
      </c>
      <c r="U662" t="s">
        <v>27</v>
      </c>
      <c r="V662" t="s">
        <v>69</v>
      </c>
      <c r="W662" t="s">
        <v>70</v>
      </c>
      <c r="X662">
        <v>21572</v>
      </c>
    </row>
    <row r="663" spans="1:24">
      <c r="A663">
        <v>306</v>
      </c>
      <c r="B663" s="2" t="s">
        <v>24</v>
      </c>
      <c r="C663" t="s">
        <v>40</v>
      </c>
      <c r="D663">
        <v>12</v>
      </c>
      <c r="E663" t="s">
        <v>2</v>
      </c>
      <c r="F663">
        <v>5</v>
      </c>
      <c r="G663">
        <v>138</v>
      </c>
      <c r="H663">
        <v>140</v>
      </c>
      <c r="I663">
        <v>108.28</v>
      </c>
      <c r="J663">
        <v>121.32</v>
      </c>
      <c r="K663" t="e">
        <v>#N/A</v>
      </c>
      <c r="L663">
        <v>121.32</v>
      </c>
      <c r="M663" s="2" t="s">
        <v>50</v>
      </c>
      <c r="N663">
        <v>-32.957299999999996</v>
      </c>
      <c r="O663">
        <v>41</v>
      </c>
      <c r="P663">
        <v>2.5564300000000002</v>
      </c>
      <c r="Q663">
        <v>2.5564300000000002</v>
      </c>
      <c r="R663">
        <v>3.38</v>
      </c>
      <c r="S663" t="s">
        <v>74</v>
      </c>
      <c r="T663" t="e">
        <v>#N/A</v>
      </c>
      <c r="V663" t="s">
        <v>75</v>
      </c>
      <c r="W663" t="s">
        <v>76</v>
      </c>
      <c r="X663" t="s">
        <v>79</v>
      </c>
    </row>
    <row r="664" spans="1:24">
      <c r="A664">
        <v>306</v>
      </c>
      <c r="B664" s="2" t="s">
        <v>24</v>
      </c>
      <c r="C664" t="s">
        <v>40</v>
      </c>
      <c r="D664">
        <v>12</v>
      </c>
      <c r="E664" t="s">
        <v>2</v>
      </c>
      <c r="F664">
        <v>5</v>
      </c>
      <c r="G664">
        <v>140</v>
      </c>
      <c r="H664">
        <v>142</v>
      </c>
      <c r="I664">
        <v>108.3</v>
      </c>
      <c r="J664">
        <v>121.34</v>
      </c>
      <c r="L664">
        <v>121.34</v>
      </c>
      <c r="M664" s="2" t="s">
        <v>50</v>
      </c>
      <c r="N664">
        <v>-32.95731</v>
      </c>
      <c r="O664">
        <v>41.000019000000002</v>
      </c>
      <c r="P664" s="9">
        <v>2.5568299999999997</v>
      </c>
      <c r="R664">
        <v>2.73</v>
      </c>
      <c r="S664" t="s">
        <v>27</v>
      </c>
      <c r="T664">
        <v>0.83</v>
      </c>
      <c r="U664" t="s">
        <v>27</v>
      </c>
      <c r="V664" t="s">
        <v>51</v>
      </c>
      <c r="W664" t="s">
        <v>52</v>
      </c>
      <c r="X664" t="s">
        <v>53</v>
      </c>
    </row>
    <row r="665" spans="1:24">
      <c r="A665">
        <v>306</v>
      </c>
      <c r="B665" s="2" t="s">
        <v>24</v>
      </c>
      <c r="C665" t="s">
        <v>40</v>
      </c>
      <c r="D665">
        <v>12</v>
      </c>
      <c r="E665" t="s">
        <v>2</v>
      </c>
      <c r="F665">
        <v>5</v>
      </c>
      <c r="G665">
        <v>140</v>
      </c>
      <c r="H665">
        <v>142</v>
      </c>
      <c r="I665">
        <v>108.3</v>
      </c>
      <c r="J665">
        <v>121.34</v>
      </c>
      <c r="K665" t="e">
        <v>#N/A</v>
      </c>
      <c r="L665">
        <v>121.34</v>
      </c>
      <c r="M665" s="2" t="s">
        <v>50</v>
      </c>
      <c r="N665">
        <v>-32.957299999999996</v>
      </c>
      <c r="O665">
        <v>41</v>
      </c>
      <c r="P665">
        <v>2.5568300000000002</v>
      </c>
      <c r="Q665">
        <v>2.5568300000000002</v>
      </c>
      <c r="R665">
        <v>3</v>
      </c>
      <c r="S665" t="s">
        <v>74</v>
      </c>
      <c r="T665" t="e">
        <v>#N/A</v>
      </c>
      <c r="V665" t="s">
        <v>75</v>
      </c>
      <c r="W665" t="s">
        <v>76</v>
      </c>
      <c r="X665" t="s">
        <v>79</v>
      </c>
    </row>
    <row r="666" spans="1:24">
      <c r="A666">
        <v>306</v>
      </c>
      <c r="B666" s="2" t="s">
        <v>24</v>
      </c>
      <c r="C666" t="s">
        <v>40</v>
      </c>
      <c r="D666">
        <v>12</v>
      </c>
      <c r="E666" t="s">
        <v>2</v>
      </c>
      <c r="F666">
        <v>5</v>
      </c>
      <c r="G666">
        <v>142</v>
      </c>
      <c r="H666">
        <v>144</v>
      </c>
      <c r="I666">
        <v>108.32</v>
      </c>
      <c r="J666">
        <v>121.36</v>
      </c>
      <c r="K666" t="e">
        <v>#N/A</v>
      </c>
      <c r="L666">
        <v>121.36</v>
      </c>
      <c r="M666" s="2" t="s">
        <v>50</v>
      </c>
      <c r="N666">
        <v>-32.957299999999996</v>
      </c>
      <c r="O666">
        <v>41</v>
      </c>
      <c r="P666">
        <v>2.55721</v>
      </c>
      <c r="Q666">
        <v>2.55721</v>
      </c>
      <c r="R666">
        <v>3.39</v>
      </c>
      <c r="S666" t="s">
        <v>74</v>
      </c>
      <c r="T666" t="e">
        <v>#N/A</v>
      </c>
      <c r="V666" t="s">
        <v>75</v>
      </c>
      <c r="W666" t="s">
        <v>76</v>
      </c>
      <c r="X666" t="s">
        <v>79</v>
      </c>
    </row>
    <row r="667" spans="1:24">
      <c r="A667">
        <v>306</v>
      </c>
      <c r="B667" s="2" t="s">
        <v>24</v>
      </c>
      <c r="C667" t="s">
        <v>40</v>
      </c>
      <c r="D667">
        <v>12</v>
      </c>
      <c r="E667" t="s">
        <v>2</v>
      </c>
      <c r="F667">
        <v>5</v>
      </c>
      <c r="G667">
        <v>144</v>
      </c>
      <c r="H667">
        <v>146</v>
      </c>
      <c r="I667">
        <v>108.34</v>
      </c>
      <c r="J667">
        <v>121.38</v>
      </c>
      <c r="K667" t="e">
        <v>#N/A</v>
      </c>
      <c r="L667">
        <v>121.38</v>
      </c>
      <c r="M667" s="2" t="s">
        <v>50</v>
      </c>
      <c r="N667">
        <v>-32.957299999999996</v>
      </c>
      <c r="O667">
        <v>41</v>
      </c>
      <c r="P667">
        <v>2.5575899999999998</v>
      </c>
      <c r="Q667">
        <v>2.5575899999999998</v>
      </c>
      <c r="R667">
        <v>3.23</v>
      </c>
      <c r="S667" t="s">
        <v>74</v>
      </c>
      <c r="T667" t="e">
        <v>#N/A</v>
      </c>
      <c r="V667" t="s">
        <v>75</v>
      </c>
      <c r="W667" t="s">
        <v>76</v>
      </c>
      <c r="X667" t="s">
        <v>79</v>
      </c>
    </row>
    <row r="668" spans="1:24">
      <c r="A668">
        <v>306</v>
      </c>
      <c r="B668" s="2" t="s">
        <v>24</v>
      </c>
      <c r="C668" t="s">
        <v>36</v>
      </c>
      <c r="D668">
        <v>13</v>
      </c>
      <c r="E668" t="s">
        <v>2</v>
      </c>
      <c r="F668">
        <v>2</v>
      </c>
      <c r="G668">
        <v>14</v>
      </c>
      <c r="H668">
        <v>16</v>
      </c>
      <c r="I668">
        <v>108.78</v>
      </c>
      <c r="J668">
        <v>121.44</v>
      </c>
      <c r="L668" s="4">
        <v>121.40018209999999</v>
      </c>
      <c r="M668">
        <v>4420883</v>
      </c>
      <c r="N668">
        <v>-32.957000000000001</v>
      </c>
      <c r="O668">
        <v>41.001233300000003</v>
      </c>
      <c r="P668" s="9">
        <v>2.5569999999999999</v>
      </c>
      <c r="Q668">
        <v>2.5590000000000002</v>
      </c>
      <c r="R668">
        <v>2.96</v>
      </c>
      <c r="S668" t="s">
        <v>27</v>
      </c>
      <c r="T668">
        <v>0.68</v>
      </c>
      <c r="U668" t="s">
        <v>27</v>
      </c>
      <c r="V668" t="s">
        <v>69</v>
      </c>
      <c r="W668" t="s">
        <v>70</v>
      </c>
      <c r="X668">
        <v>21572</v>
      </c>
    </row>
    <row r="669" spans="1:24">
      <c r="A669">
        <v>306</v>
      </c>
      <c r="B669" s="2" t="s">
        <v>24</v>
      </c>
      <c r="C669" t="s">
        <v>40</v>
      </c>
      <c r="D669">
        <v>12</v>
      </c>
      <c r="E669" t="s">
        <v>2</v>
      </c>
      <c r="F669">
        <v>5</v>
      </c>
      <c r="G669">
        <v>148</v>
      </c>
      <c r="H669">
        <v>150</v>
      </c>
      <c r="I669">
        <v>108.38</v>
      </c>
      <c r="J669">
        <v>121.42</v>
      </c>
      <c r="K669" t="e">
        <v>#N/A</v>
      </c>
      <c r="L669">
        <v>121.42</v>
      </c>
      <c r="M669" s="2" t="s">
        <v>50</v>
      </c>
      <c r="N669">
        <v>-32.957299999999996</v>
      </c>
      <c r="O669">
        <v>41</v>
      </c>
      <c r="P669">
        <v>2.5583499999999999</v>
      </c>
      <c r="Q669">
        <v>2.5583499999999999</v>
      </c>
      <c r="R669">
        <v>3.15</v>
      </c>
      <c r="S669" t="s">
        <v>74</v>
      </c>
      <c r="T669" t="e">
        <v>#N/A</v>
      </c>
      <c r="V669" t="s">
        <v>75</v>
      </c>
      <c r="W669" t="s">
        <v>76</v>
      </c>
      <c r="X669" t="s">
        <v>79</v>
      </c>
    </row>
    <row r="670" spans="1:24">
      <c r="A670">
        <v>306</v>
      </c>
      <c r="B670" s="2" t="s">
        <v>24</v>
      </c>
      <c r="C670" t="s">
        <v>40</v>
      </c>
      <c r="D670">
        <v>12</v>
      </c>
      <c r="E670" t="s">
        <v>2</v>
      </c>
      <c r="F670">
        <v>6</v>
      </c>
      <c r="G670">
        <v>2</v>
      </c>
      <c r="H670">
        <v>4</v>
      </c>
      <c r="I670">
        <v>108.42</v>
      </c>
      <c r="J670">
        <v>121.46</v>
      </c>
      <c r="L670">
        <v>121.46</v>
      </c>
      <c r="M670" s="2" t="s">
        <v>50</v>
      </c>
      <c r="N670">
        <v>-32.95731</v>
      </c>
      <c r="O670">
        <v>41.000019000000002</v>
      </c>
      <c r="P670" s="9">
        <v>2.5590999999999999</v>
      </c>
      <c r="R670">
        <v>2.72</v>
      </c>
      <c r="S670" t="s">
        <v>27</v>
      </c>
      <c r="T670">
        <v>0.9</v>
      </c>
      <c r="U670" t="s">
        <v>27</v>
      </c>
      <c r="V670" t="s">
        <v>51</v>
      </c>
      <c r="W670" t="s">
        <v>52</v>
      </c>
      <c r="X670" t="s">
        <v>53</v>
      </c>
    </row>
    <row r="671" spans="1:24">
      <c r="A671">
        <v>306</v>
      </c>
      <c r="B671" s="2" t="s">
        <v>24</v>
      </c>
      <c r="C671" t="s">
        <v>40</v>
      </c>
      <c r="D671">
        <v>12</v>
      </c>
      <c r="E671" t="s">
        <v>2</v>
      </c>
      <c r="F671">
        <v>6</v>
      </c>
      <c r="G671">
        <v>4</v>
      </c>
      <c r="H671">
        <v>6</v>
      </c>
      <c r="I671">
        <v>108.44</v>
      </c>
      <c r="J671">
        <v>121.49</v>
      </c>
      <c r="K671" t="e">
        <v>#N/A</v>
      </c>
      <c r="L671">
        <v>121.49</v>
      </c>
      <c r="M671" s="2" t="s">
        <v>50</v>
      </c>
      <c r="N671">
        <v>-32.957299999999996</v>
      </c>
      <c r="O671">
        <v>41</v>
      </c>
      <c r="P671">
        <v>2.55965</v>
      </c>
      <c r="Q671">
        <v>2.55965</v>
      </c>
      <c r="R671">
        <v>3.35</v>
      </c>
      <c r="S671" t="s">
        <v>74</v>
      </c>
      <c r="T671" t="e">
        <v>#N/A</v>
      </c>
      <c r="V671" t="s">
        <v>75</v>
      </c>
      <c r="W671" t="s">
        <v>76</v>
      </c>
      <c r="X671" t="s">
        <v>79</v>
      </c>
    </row>
    <row r="672" spans="1:24">
      <c r="A672">
        <v>306</v>
      </c>
      <c r="B672" s="2" t="s">
        <v>24</v>
      </c>
      <c r="C672" t="s">
        <v>36</v>
      </c>
      <c r="D672">
        <v>13</v>
      </c>
      <c r="E672" t="s">
        <v>2</v>
      </c>
      <c r="F672">
        <v>2</v>
      </c>
      <c r="G672">
        <v>26</v>
      </c>
      <c r="H672">
        <v>28</v>
      </c>
      <c r="I672">
        <v>108.89</v>
      </c>
      <c r="J672">
        <v>121.56</v>
      </c>
      <c r="L672" s="4">
        <v>121.5331778</v>
      </c>
      <c r="M672">
        <v>4420884</v>
      </c>
      <c r="N672">
        <v>-32.957000000000001</v>
      </c>
      <c r="O672">
        <v>41.001233300000003</v>
      </c>
      <c r="P672" s="9">
        <v>2.5590000000000002</v>
      </c>
      <c r="Q672">
        <v>2.5609999999999999</v>
      </c>
      <c r="R672">
        <v>2.92</v>
      </c>
      <c r="S672" t="s">
        <v>27</v>
      </c>
      <c r="T672">
        <v>0.92</v>
      </c>
      <c r="U672" t="s">
        <v>27</v>
      </c>
      <c r="V672" t="s">
        <v>69</v>
      </c>
      <c r="W672" t="s">
        <v>70</v>
      </c>
      <c r="X672">
        <v>21572</v>
      </c>
    </row>
    <row r="673" spans="1:24">
      <c r="A673">
        <v>306</v>
      </c>
      <c r="B673" s="2" t="s">
        <v>24</v>
      </c>
      <c r="C673" t="s">
        <v>40</v>
      </c>
      <c r="D673">
        <v>12</v>
      </c>
      <c r="E673" t="s">
        <v>2</v>
      </c>
      <c r="F673">
        <v>6</v>
      </c>
      <c r="G673">
        <v>12</v>
      </c>
      <c r="H673">
        <v>14</v>
      </c>
      <c r="I673">
        <v>108.52</v>
      </c>
      <c r="J673">
        <v>121.56</v>
      </c>
      <c r="L673">
        <v>121.56</v>
      </c>
      <c r="M673" s="2" t="s">
        <v>50</v>
      </c>
      <c r="N673">
        <v>-32.95731</v>
      </c>
      <c r="O673">
        <v>41.000019000000002</v>
      </c>
      <c r="P673" s="9">
        <v>2.5607500000000001</v>
      </c>
      <c r="R673">
        <v>2.78</v>
      </c>
      <c r="S673" t="s">
        <v>27</v>
      </c>
      <c r="T673">
        <v>1.02</v>
      </c>
      <c r="U673" t="s">
        <v>27</v>
      </c>
      <c r="V673" t="s">
        <v>51</v>
      </c>
      <c r="W673" t="s">
        <v>52</v>
      </c>
      <c r="X673" t="s">
        <v>53</v>
      </c>
    </row>
    <row r="674" spans="1:24">
      <c r="A674">
        <v>306</v>
      </c>
      <c r="B674" s="2" t="s">
        <v>24</v>
      </c>
      <c r="C674" t="s">
        <v>40</v>
      </c>
      <c r="D674">
        <v>12</v>
      </c>
      <c r="E674" t="s">
        <v>2</v>
      </c>
      <c r="F674">
        <v>6</v>
      </c>
      <c r="G674">
        <v>14</v>
      </c>
      <c r="H674">
        <v>16</v>
      </c>
      <c r="I674">
        <v>108.54</v>
      </c>
      <c r="J674">
        <v>121.59</v>
      </c>
      <c r="K674" t="e">
        <v>#N/A</v>
      </c>
      <c r="L674">
        <v>121.59</v>
      </c>
      <c r="M674" s="2" t="s">
        <v>50</v>
      </c>
      <c r="N674">
        <v>-32.957299999999996</v>
      </c>
      <c r="O674">
        <v>41</v>
      </c>
      <c r="P674">
        <v>2.5613000000000001</v>
      </c>
      <c r="Q674">
        <v>2.5613000000000001</v>
      </c>
      <c r="R674">
        <v>3.54</v>
      </c>
      <c r="S674" t="s">
        <v>74</v>
      </c>
      <c r="T674" t="e">
        <v>#N/A</v>
      </c>
      <c r="V674" t="s">
        <v>75</v>
      </c>
      <c r="W674" t="s">
        <v>76</v>
      </c>
      <c r="X674" t="s">
        <v>79</v>
      </c>
    </row>
    <row r="675" spans="1:24">
      <c r="A675">
        <v>306</v>
      </c>
      <c r="B675" s="2" t="s">
        <v>24</v>
      </c>
      <c r="C675" t="s">
        <v>40</v>
      </c>
      <c r="D675">
        <v>12</v>
      </c>
      <c r="E675" t="s">
        <v>2</v>
      </c>
      <c r="F675">
        <v>6</v>
      </c>
      <c r="G675">
        <v>22</v>
      </c>
      <c r="H675">
        <v>24</v>
      </c>
      <c r="I675">
        <v>108.62</v>
      </c>
      <c r="J675">
        <v>121.66</v>
      </c>
      <c r="L675">
        <v>121.66</v>
      </c>
      <c r="M675" s="2" t="s">
        <v>50</v>
      </c>
      <c r="N675">
        <v>-32.95731</v>
      </c>
      <c r="O675">
        <v>41.000019000000002</v>
      </c>
      <c r="P675" s="9">
        <v>2.5624000000000002</v>
      </c>
      <c r="R675">
        <v>2.81</v>
      </c>
      <c r="S675" t="s">
        <v>27</v>
      </c>
      <c r="T675">
        <v>0.95</v>
      </c>
      <c r="U675" t="s">
        <v>27</v>
      </c>
      <c r="V675" t="s">
        <v>51</v>
      </c>
      <c r="W675" t="s">
        <v>52</v>
      </c>
      <c r="X675" t="s">
        <v>53</v>
      </c>
    </row>
    <row r="676" spans="1:24">
      <c r="A676">
        <v>306</v>
      </c>
      <c r="B676" s="2" t="s">
        <v>24</v>
      </c>
      <c r="C676" t="s">
        <v>40</v>
      </c>
      <c r="D676">
        <v>12</v>
      </c>
      <c r="E676" t="s">
        <v>2</v>
      </c>
      <c r="F676">
        <v>6</v>
      </c>
      <c r="G676">
        <v>22</v>
      </c>
      <c r="H676">
        <v>24</v>
      </c>
      <c r="I676">
        <v>108.62</v>
      </c>
      <c r="J676">
        <v>121.66</v>
      </c>
      <c r="K676" t="e">
        <v>#N/A</v>
      </c>
      <c r="L676">
        <v>121.66</v>
      </c>
      <c r="M676" s="2" t="s">
        <v>50</v>
      </c>
      <c r="N676">
        <v>-32.957299999999996</v>
      </c>
      <c r="O676">
        <v>41</v>
      </c>
      <c r="P676">
        <v>2.5623999999999998</v>
      </c>
      <c r="Q676">
        <v>2.5623999999999998</v>
      </c>
      <c r="R676">
        <v>3.82</v>
      </c>
      <c r="S676" t="s">
        <v>74</v>
      </c>
      <c r="T676" t="e">
        <v>#N/A</v>
      </c>
      <c r="V676" t="s">
        <v>75</v>
      </c>
      <c r="W676" t="s">
        <v>76</v>
      </c>
      <c r="X676" t="s">
        <v>79</v>
      </c>
    </row>
    <row r="677" spans="1:24">
      <c r="A677">
        <v>306</v>
      </c>
      <c r="B677" s="2" t="s">
        <v>24</v>
      </c>
      <c r="C677" t="s">
        <v>36</v>
      </c>
      <c r="D677">
        <v>13</v>
      </c>
      <c r="E677" t="s">
        <v>2</v>
      </c>
      <c r="F677">
        <v>2</v>
      </c>
      <c r="G677">
        <v>38</v>
      </c>
      <c r="H677">
        <v>40</v>
      </c>
      <c r="I677">
        <v>109</v>
      </c>
      <c r="J677">
        <v>121.68</v>
      </c>
      <c r="L677" s="4">
        <v>121.6661735</v>
      </c>
      <c r="M677">
        <v>4420885</v>
      </c>
      <c r="N677">
        <v>-32.957000000000001</v>
      </c>
      <c r="O677">
        <v>41.001233300000003</v>
      </c>
      <c r="P677" s="9">
        <v>2.5609999999999999</v>
      </c>
      <c r="Q677">
        <v>2.5630000000000002</v>
      </c>
      <c r="R677">
        <v>3.09</v>
      </c>
      <c r="S677" t="s">
        <v>27</v>
      </c>
      <c r="T677">
        <v>0.86</v>
      </c>
      <c r="U677" t="s">
        <v>27</v>
      </c>
      <c r="V677" t="s">
        <v>69</v>
      </c>
      <c r="W677" t="s">
        <v>70</v>
      </c>
      <c r="X677">
        <v>21572</v>
      </c>
    </row>
    <row r="678" spans="1:24">
      <c r="A678">
        <v>306</v>
      </c>
      <c r="B678" s="2" t="s">
        <v>24</v>
      </c>
      <c r="C678" t="s">
        <v>40</v>
      </c>
      <c r="D678">
        <v>12</v>
      </c>
      <c r="E678" t="s">
        <v>2</v>
      </c>
      <c r="F678">
        <v>6</v>
      </c>
      <c r="G678">
        <v>30</v>
      </c>
      <c r="H678">
        <v>32</v>
      </c>
      <c r="I678">
        <v>108.7</v>
      </c>
      <c r="J678">
        <v>121.74</v>
      </c>
      <c r="K678" t="e">
        <v>#N/A</v>
      </c>
      <c r="L678">
        <v>121.74</v>
      </c>
      <c r="M678" s="2" t="s">
        <v>50</v>
      </c>
      <c r="N678">
        <v>-32.957299999999996</v>
      </c>
      <c r="O678">
        <v>41</v>
      </c>
      <c r="P678">
        <v>2.56372</v>
      </c>
      <c r="Q678">
        <v>2.56372</v>
      </c>
      <c r="R678">
        <v>3.56</v>
      </c>
      <c r="S678" t="s">
        <v>74</v>
      </c>
      <c r="T678" t="e">
        <v>#N/A</v>
      </c>
      <c r="V678" t="s">
        <v>75</v>
      </c>
      <c r="W678" t="s">
        <v>76</v>
      </c>
      <c r="X678" t="s">
        <v>79</v>
      </c>
    </row>
    <row r="679" spans="1:24">
      <c r="A679">
        <v>306</v>
      </c>
      <c r="B679" s="2" t="s">
        <v>24</v>
      </c>
      <c r="C679" t="s">
        <v>40</v>
      </c>
      <c r="D679">
        <v>12</v>
      </c>
      <c r="E679" t="s">
        <v>2</v>
      </c>
      <c r="F679">
        <v>6</v>
      </c>
      <c r="G679">
        <v>32</v>
      </c>
      <c r="H679">
        <v>34</v>
      </c>
      <c r="I679">
        <v>108.72</v>
      </c>
      <c r="J679">
        <v>121.76</v>
      </c>
      <c r="L679">
        <v>121.76</v>
      </c>
      <c r="M679" s="2" t="s">
        <v>50</v>
      </c>
      <c r="N679">
        <v>-32.95731</v>
      </c>
      <c r="O679">
        <v>41.000019000000002</v>
      </c>
      <c r="P679" s="9">
        <v>2.5640500000000004</v>
      </c>
      <c r="R679">
        <v>2.75</v>
      </c>
      <c r="S679" t="s">
        <v>27</v>
      </c>
      <c r="T679">
        <v>0.91</v>
      </c>
      <c r="U679" t="s">
        <v>27</v>
      </c>
      <c r="V679" t="s">
        <v>51</v>
      </c>
      <c r="W679" t="s">
        <v>52</v>
      </c>
      <c r="X679" t="s">
        <v>53</v>
      </c>
    </row>
    <row r="680" spans="1:24">
      <c r="A680">
        <v>306</v>
      </c>
      <c r="B680" s="2" t="s">
        <v>24</v>
      </c>
      <c r="C680" t="s">
        <v>40</v>
      </c>
      <c r="D680">
        <v>12</v>
      </c>
      <c r="E680" t="s">
        <v>2</v>
      </c>
      <c r="F680">
        <v>6</v>
      </c>
      <c r="G680">
        <v>34</v>
      </c>
      <c r="H680">
        <v>36</v>
      </c>
      <c r="I680">
        <v>108.74</v>
      </c>
      <c r="J680">
        <v>121.78</v>
      </c>
      <c r="K680" t="e">
        <v>#N/A</v>
      </c>
      <c r="L680">
        <v>121.78</v>
      </c>
      <c r="M680" s="2" t="s">
        <v>50</v>
      </c>
      <c r="N680">
        <v>-32.957299999999996</v>
      </c>
      <c r="O680">
        <v>41</v>
      </c>
      <c r="P680">
        <v>2.5643699999999998</v>
      </c>
      <c r="Q680">
        <v>2.5643699999999998</v>
      </c>
      <c r="R680">
        <v>3.62</v>
      </c>
      <c r="S680" t="s">
        <v>74</v>
      </c>
      <c r="T680" t="e">
        <v>#N/A</v>
      </c>
      <c r="V680" t="s">
        <v>75</v>
      </c>
      <c r="W680" t="s">
        <v>76</v>
      </c>
      <c r="X680" t="s">
        <v>79</v>
      </c>
    </row>
    <row r="681" spans="1:24">
      <c r="A681">
        <v>306</v>
      </c>
      <c r="B681" s="2" t="s">
        <v>24</v>
      </c>
      <c r="C681" t="s">
        <v>36</v>
      </c>
      <c r="D681">
        <v>13</v>
      </c>
      <c r="E681" t="s">
        <v>2</v>
      </c>
      <c r="F681">
        <v>2</v>
      </c>
      <c r="G681">
        <v>50</v>
      </c>
      <c r="H681">
        <v>52</v>
      </c>
      <c r="I681">
        <v>109.12</v>
      </c>
      <c r="J681">
        <v>121.8</v>
      </c>
      <c r="L681" s="4">
        <v>121.79916919999999</v>
      </c>
      <c r="M681">
        <v>4420886</v>
      </c>
      <c r="N681">
        <v>-32.957000000000001</v>
      </c>
      <c r="O681">
        <v>41.001233300000003</v>
      </c>
      <c r="P681" s="9">
        <v>2.5630000000000002</v>
      </c>
      <c r="Q681">
        <v>2.5649999999999999</v>
      </c>
      <c r="R681">
        <v>3.15</v>
      </c>
      <c r="S681" t="s">
        <v>27</v>
      </c>
      <c r="T681">
        <v>1.04</v>
      </c>
      <c r="U681" t="s">
        <v>27</v>
      </c>
      <c r="V681" t="s">
        <v>69</v>
      </c>
      <c r="W681" t="s">
        <v>70</v>
      </c>
      <c r="X681">
        <v>21572</v>
      </c>
    </row>
    <row r="682" spans="1:24">
      <c r="A682">
        <v>306</v>
      </c>
      <c r="B682" s="2" t="s">
        <v>24</v>
      </c>
      <c r="C682" t="s">
        <v>40</v>
      </c>
      <c r="D682">
        <v>12</v>
      </c>
      <c r="E682" t="s">
        <v>2</v>
      </c>
      <c r="F682">
        <v>6</v>
      </c>
      <c r="G682">
        <v>38</v>
      </c>
      <c r="H682">
        <v>40</v>
      </c>
      <c r="I682">
        <v>108.78</v>
      </c>
      <c r="J682">
        <v>121.82</v>
      </c>
      <c r="K682" t="e">
        <v>#N/A</v>
      </c>
      <c r="L682">
        <v>121.82</v>
      </c>
      <c r="M682" s="2" t="s">
        <v>50</v>
      </c>
      <c r="N682">
        <v>-32.957299999999996</v>
      </c>
      <c r="O682">
        <v>41</v>
      </c>
      <c r="P682">
        <v>2.5650300000000001</v>
      </c>
      <c r="Q682">
        <v>2.5650300000000001</v>
      </c>
      <c r="R682">
        <v>3.77</v>
      </c>
      <c r="S682" t="s">
        <v>74</v>
      </c>
      <c r="T682" t="e">
        <v>#N/A</v>
      </c>
      <c r="V682" t="s">
        <v>75</v>
      </c>
      <c r="W682" t="s">
        <v>76</v>
      </c>
      <c r="X682" t="s">
        <v>79</v>
      </c>
    </row>
    <row r="683" spans="1:24">
      <c r="A683">
        <v>306</v>
      </c>
      <c r="B683" s="2" t="s">
        <v>24</v>
      </c>
      <c r="C683" t="s">
        <v>40</v>
      </c>
      <c r="D683">
        <v>12</v>
      </c>
      <c r="E683" t="s">
        <v>2</v>
      </c>
      <c r="F683">
        <v>6</v>
      </c>
      <c r="G683">
        <v>42</v>
      </c>
      <c r="H683">
        <v>44</v>
      </c>
      <c r="I683">
        <v>108.82</v>
      </c>
      <c r="J683">
        <v>121.86</v>
      </c>
      <c r="L683">
        <v>121.86</v>
      </c>
      <c r="M683" s="2" t="s">
        <v>50</v>
      </c>
      <c r="N683">
        <v>-32.95731</v>
      </c>
      <c r="O683">
        <v>41.000019000000002</v>
      </c>
      <c r="P683" s="9">
        <v>2.56569</v>
      </c>
      <c r="R683">
        <v>2.89</v>
      </c>
      <c r="S683" t="s">
        <v>27</v>
      </c>
      <c r="T683">
        <v>1</v>
      </c>
      <c r="U683" t="s">
        <v>27</v>
      </c>
      <c r="V683" t="s">
        <v>51</v>
      </c>
      <c r="W683" t="s">
        <v>52</v>
      </c>
      <c r="X683" t="s">
        <v>53</v>
      </c>
    </row>
    <row r="684" spans="1:24">
      <c r="A684">
        <v>306</v>
      </c>
      <c r="B684" s="2" t="s">
        <v>24</v>
      </c>
      <c r="C684" t="s">
        <v>40</v>
      </c>
      <c r="D684">
        <v>12</v>
      </c>
      <c r="E684" t="s">
        <v>2</v>
      </c>
      <c r="F684">
        <v>6</v>
      </c>
      <c r="G684">
        <v>42</v>
      </c>
      <c r="H684">
        <v>44</v>
      </c>
      <c r="I684">
        <v>108.82</v>
      </c>
      <c r="J684">
        <v>121.86</v>
      </c>
      <c r="K684" t="e">
        <v>#N/A</v>
      </c>
      <c r="L684">
        <v>121.86</v>
      </c>
      <c r="M684" s="2" t="s">
        <v>50</v>
      </c>
      <c r="N684">
        <v>-32.957299999999996</v>
      </c>
      <c r="O684">
        <v>41</v>
      </c>
      <c r="P684">
        <v>2.56569</v>
      </c>
      <c r="Q684">
        <v>2.56569</v>
      </c>
      <c r="R684" t="e">
        <v>#N/A</v>
      </c>
      <c r="S684" t="s">
        <v>74</v>
      </c>
      <c r="T684" t="e">
        <v>#N/A</v>
      </c>
      <c r="V684" t="s">
        <v>75</v>
      </c>
      <c r="W684" t="s">
        <v>76</v>
      </c>
      <c r="X684" t="s">
        <v>79</v>
      </c>
    </row>
    <row r="685" spans="1:24">
      <c r="A685">
        <v>306</v>
      </c>
      <c r="B685" s="2" t="s">
        <v>24</v>
      </c>
      <c r="C685" t="s">
        <v>36</v>
      </c>
      <c r="D685">
        <v>13</v>
      </c>
      <c r="E685" t="s">
        <v>2</v>
      </c>
      <c r="F685">
        <v>2</v>
      </c>
      <c r="G685">
        <v>62</v>
      </c>
      <c r="H685">
        <v>64</v>
      </c>
      <c r="I685">
        <v>109.23</v>
      </c>
      <c r="J685">
        <v>121.92</v>
      </c>
      <c r="L685" s="4">
        <v>121.9321649</v>
      </c>
      <c r="M685">
        <v>4420887</v>
      </c>
      <c r="N685">
        <v>-32.957000000000001</v>
      </c>
      <c r="O685">
        <v>41.001233300000003</v>
      </c>
      <c r="P685" s="9">
        <v>2.5649999999999999</v>
      </c>
      <c r="Q685">
        <v>2.5670000000000002</v>
      </c>
      <c r="R685">
        <v>3</v>
      </c>
      <c r="S685" t="s">
        <v>27</v>
      </c>
      <c r="T685">
        <v>1.04</v>
      </c>
      <c r="U685" t="s">
        <v>27</v>
      </c>
      <c r="V685" t="s">
        <v>69</v>
      </c>
      <c r="W685" t="s">
        <v>70</v>
      </c>
      <c r="X685">
        <v>21572</v>
      </c>
    </row>
    <row r="686" spans="1:24">
      <c r="A686">
        <v>306</v>
      </c>
      <c r="B686" s="2" t="s">
        <v>24</v>
      </c>
      <c r="C686" t="s">
        <v>40</v>
      </c>
      <c r="D686">
        <v>12</v>
      </c>
      <c r="E686" t="s">
        <v>2</v>
      </c>
      <c r="F686">
        <v>6</v>
      </c>
      <c r="G686">
        <v>52</v>
      </c>
      <c r="H686">
        <v>54</v>
      </c>
      <c r="I686">
        <v>108.92</v>
      </c>
      <c r="J686">
        <v>121.96</v>
      </c>
      <c r="L686">
        <v>121.96</v>
      </c>
      <c r="M686" s="2" t="s">
        <v>50</v>
      </c>
      <c r="N686">
        <v>-32.95731</v>
      </c>
      <c r="O686">
        <v>41.000019000000002</v>
      </c>
      <c r="P686" s="9">
        <v>2.5673400000000002</v>
      </c>
      <c r="R686">
        <v>2.91</v>
      </c>
      <c r="S686" t="s">
        <v>27</v>
      </c>
      <c r="T686">
        <v>0.6</v>
      </c>
      <c r="U686" t="s">
        <v>27</v>
      </c>
      <c r="V686" t="s">
        <v>51</v>
      </c>
      <c r="W686" t="s">
        <v>52</v>
      </c>
      <c r="X686" t="s">
        <v>53</v>
      </c>
    </row>
    <row r="687" spans="1:24">
      <c r="A687">
        <v>306</v>
      </c>
      <c r="B687" s="2" t="s">
        <v>24</v>
      </c>
      <c r="C687" t="s">
        <v>40</v>
      </c>
      <c r="D687">
        <v>12</v>
      </c>
      <c r="E687" t="s">
        <v>2</v>
      </c>
      <c r="F687">
        <v>6</v>
      </c>
      <c r="G687">
        <v>54</v>
      </c>
      <c r="H687">
        <v>56</v>
      </c>
      <c r="I687">
        <v>108.94</v>
      </c>
      <c r="J687">
        <v>121.98</v>
      </c>
      <c r="K687" t="e">
        <v>#N/A</v>
      </c>
      <c r="L687">
        <v>121.98</v>
      </c>
      <c r="M687" s="2" t="s">
        <v>50</v>
      </c>
      <c r="N687">
        <v>-32.957299999999996</v>
      </c>
      <c r="O687">
        <v>41</v>
      </c>
      <c r="P687">
        <v>2.5676700000000001</v>
      </c>
      <c r="Q687">
        <v>2.5676700000000001</v>
      </c>
      <c r="R687">
        <v>3.52</v>
      </c>
      <c r="S687" t="s">
        <v>74</v>
      </c>
      <c r="T687" t="e">
        <v>#N/A</v>
      </c>
      <c r="V687" t="s">
        <v>75</v>
      </c>
      <c r="W687" t="s">
        <v>76</v>
      </c>
      <c r="X687" t="s">
        <v>79</v>
      </c>
    </row>
    <row r="688" spans="1:24">
      <c r="A688">
        <v>306</v>
      </c>
      <c r="B688" s="2" t="s">
        <v>24</v>
      </c>
      <c r="C688" t="s">
        <v>40</v>
      </c>
      <c r="D688">
        <v>12</v>
      </c>
      <c r="E688" t="s">
        <v>2</v>
      </c>
      <c r="F688">
        <v>6</v>
      </c>
      <c r="G688">
        <v>62</v>
      </c>
      <c r="H688">
        <v>64</v>
      </c>
      <c r="I688">
        <v>109.02</v>
      </c>
      <c r="J688">
        <v>122.06</v>
      </c>
      <c r="L688">
        <v>122.06</v>
      </c>
      <c r="M688" s="2" t="s">
        <v>50</v>
      </c>
      <c r="N688">
        <v>-32.95731</v>
      </c>
      <c r="O688">
        <v>41.000019000000002</v>
      </c>
      <c r="P688" s="9">
        <v>2.5689899999999999</v>
      </c>
      <c r="R688">
        <v>2.82</v>
      </c>
      <c r="S688" t="s">
        <v>27</v>
      </c>
      <c r="T688">
        <v>1.02</v>
      </c>
      <c r="U688" t="s">
        <v>27</v>
      </c>
      <c r="V688" t="s">
        <v>51</v>
      </c>
      <c r="W688" t="s">
        <v>52</v>
      </c>
      <c r="X688" t="s">
        <v>53</v>
      </c>
    </row>
    <row r="689" spans="1:24">
      <c r="A689">
        <v>306</v>
      </c>
      <c r="B689" s="2" t="s">
        <v>24</v>
      </c>
      <c r="C689" t="s">
        <v>40</v>
      </c>
      <c r="D689">
        <v>12</v>
      </c>
      <c r="E689" t="s">
        <v>2</v>
      </c>
      <c r="F689">
        <v>6</v>
      </c>
      <c r="G689">
        <v>62</v>
      </c>
      <c r="H689">
        <v>64</v>
      </c>
      <c r="I689">
        <v>109.02</v>
      </c>
      <c r="J689">
        <v>122.06</v>
      </c>
      <c r="K689" t="e">
        <v>#N/A</v>
      </c>
      <c r="L689">
        <v>122.06</v>
      </c>
      <c r="M689" s="2" t="s">
        <v>50</v>
      </c>
      <c r="N689">
        <v>-32.957299999999996</v>
      </c>
      <c r="O689">
        <v>41</v>
      </c>
      <c r="P689">
        <v>2.5689899999999999</v>
      </c>
      <c r="Q689">
        <v>2.5689899999999999</v>
      </c>
      <c r="R689">
        <v>3.73</v>
      </c>
      <c r="S689" t="s">
        <v>74</v>
      </c>
      <c r="T689" t="e">
        <v>#N/A</v>
      </c>
      <c r="V689" t="s">
        <v>75</v>
      </c>
      <c r="W689" t="s">
        <v>76</v>
      </c>
      <c r="X689" t="s">
        <v>79</v>
      </c>
    </row>
    <row r="690" spans="1:24">
      <c r="A690">
        <v>306</v>
      </c>
      <c r="B690" s="2" t="s">
        <v>24</v>
      </c>
      <c r="C690" t="s">
        <v>36</v>
      </c>
      <c r="D690">
        <v>13</v>
      </c>
      <c r="E690" t="s">
        <v>2</v>
      </c>
      <c r="F690">
        <v>2</v>
      </c>
      <c r="G690">
        <v>74</v>
      </c>
      <c r="H690">
        <v>76</v>
      </c>
      <c r="I690">
        <v>109.35</v>
      </c>
      <c r="J690">
        <v>122.04</v>
      </c>
      <c r="L690" s="4">
        <v>122.0651606</v>
      </c>
      <c r="M690">
        <v>4420888</v>
      </c>
      <c r="N690">
        <v>-32.957000000000001</v>
      </c>
      <c r="O690">
        <v>41.001233300000003</v>
      </c>
      <c r="P690" s="9">
        <v>2.5670000000000002</v>
      </c>
      <c r="Q690">
        <v>2.569</v>
      </c>
      <c r="R690">
        <v>3.03</v>
      </c>
      <c r="S690" t="s">
        <v>27</v>
      </c>
      <c r="T690">
        <v>1.07</v>
      </c>
      <c r="U690" t="s">
        <v>27</v>
      </c>
      <c r="V690" t="s">
        <v>69</v>
      </c>
      <c r="W690" t="s">
        <v>70</v>
      </c>
      <c r="X690">
        <v>21572</v>
      </c>
    </row>
    <row r="691" spans="1:24">
      <c r="A691">
        <v>306</v>
      </c>
      <c r="B691" s="2" t="s">
        <v>24</v>
      </c>
      <c r="C691" t="s">
        <v>40</v>
      </c>
      <c r="D691">
        <v>12</v>
      </c>
      <c r="E691" t="s">
        <v>2</v>
      </c>
      <c r="F691">
        <v>6</v>
      </c>
      <c r="G691">
        <v>70</v>
      </c>
      <c r="H691">
        <v>72</v>
      </c>
      <c r="I691">
        <v>109.1</v>
      </c>
      <c r="J691">
        <v>122.14</v>
      </c>
      <c r="K691" t="e">
        <v>#N/A</v>
      </c>
      <c r="L691">
        <v>122.14</v>
      </c>
      <c r="M691" s="2" t="s">
        <v>50</v>
      </c>
      <c r="N691">
        <v>-32.957299999999996</v>
      </c>
      <c r="O691">
        <v>41</v>
      </c>
      <c r="P691">
        <v>2.5703100000000001</v>
      </c>
      <c r="Q691">
        <v>2.5703100000000001</v>
      </c>
      <c r="R691">
        <v>3.5</v>
      </c>
      <c r="S691" t="s">
        <v>74</v>
      </c>
      <c r="T691" t="e">
        <v>#N/A</v>
      </c>
      <c r="V691" t="s">
        <v>75</v>
      </c>
      <c r="W691" t="s">
        <v>76</v>
      </c>
      <c r="X691" t="s">
        <v>79</v>
      </c>
    </row>
    <row r="692" spans="1:24">
      <c r="A692">
        <v>306</v>
      </c>
      <c r="B692" s="2" t="s">
        <v>24</v>
      </c>
      <c r="C692" t="s">
        <v>40</v>
      </c>
      <c r="D692">
        <v>12</v>
      </c>
      <c r="E692" t="s">
        <v>2</v>
      </c>
      <c r="F692">
        <v>6</v>
      </c>
      <c r="G692">
        <v>72</v>
      </c>
      <c r="H692">
        <v>74</v>
      </c>
      <c r="I692">
        <v>109.12</v>
      </c>
      <c r="J692">
        <v>122.16</v>
      </c>
      <c r="L692">
        <v>122.16</v>
      </c>
      <c r="M692" s="2" t="s">
        <v>50</v>
      </c>
      <c r="N692">
        <v>-32.95731</v>
      </c>
      <c r="O692">
        <v>41.000019000000002</v>
      </c>
      <c r="P692" s="9">
        <v>2.57063</v>
      </c>
      <c r="R692">
        <v>2.82</v>
      </c>
      <c r="S692" t="s">
        <v>27</v>
      </c>
      <c r="T692">
        <v>0.98</v>
      </c>
      <c r="U692" t="s">
        <v>27</v>
      </c>
      <c r="V692" t="s">
        <v>51</v>
      </c>
      <c r="W692" t="s">
        <v>52</v>
      </c>
      <c r="X692" t="s">
        <v>53</v>
      </c>
    </row>
    <row r="693" spans="1:24">
      <c r="A693">
        <v>306</v>
      </c>
      <c r="B693" s="2" t="s">
        <v>24</v>
      </c>
      <c r="C693" t="s">
        <v>40</v>
      </c>
      <c r="D693">
        <v>12</v>
      </c>
      <c r="E693" t="s">
        <v>2</v>
      </c>
      <c r="F693">
        <v>6</v>
      </c>
      <c r="G693">
        <v>78</v>
      </c>
      <c r="H693">
        <v>80</v>
      </c>
      <c r="I693">
        <v>109.18</v>
      </c>
      <c r="J693">
        <v>122.22</v>
      </c>
      <c r="K693" t="e">
        <v>#N/A</v>
      </c>
      <c r="L693">
        <v>122.22</v>
      </c>
      <c r="M693" s="2" t="s">
        <v>50</v>
      </c>
      <c r="N693">
        <v>-32.957299999999996</v>
      </c>
      <c r="O693">
        <v>41</v>
      </c>
      <c r="P693">
        <v>2.5716199999999998</v>
      </c>
      <c r="Q693">
        <v>2.5716199999999998</v>
      </c>
      <c r="R693">
        <v>3.4</v>
      </c>
      <c r="S693" t="s">
        <v>74</v>
      </c>
      <c r="T693" t="e">
        <v>#N/A</v>
      </c>
      <c r="V693" t="s">
        <v>75</v>
      </c>
      <c r="W693" t="s">
        <v>76</v>
      </c>
      <c r="X693" t="s">
        <v>79</v>
      </c>
    </row>
    <row r="694" spans="1:24">
      <c r="A694">
        <v>306</v>
      </c>
      <c r="B694" s="2" t="s">
        <v>24</v>
      </c>
      <c r="C694" t="s">
        <v>36</v>
      </c>
      <c r="D694">
        <v>13</v>
      </c>
      <c r="E694" t="s">
        <v>2</v>
      </c>
      <c r="F694">
        <v>2</v>
      </c>
      <c r="G694">
        <v>88</v>
      </c>
      <c r="H694">
        <v>90</v>
      </c>
      <c r="I694">
        <v>109.48</v>
      </c>
      <c r="J694">
        <v>122.18</v>
      </c>
      <c r="L694" s="4">
        <v>122.2203222</v>
      </c>
      <c r="M694">
        <v>4420889</v>
      </c>
      <c r="N694">
        <v>-32.957000000000001</v>
      </c>
      <c r="O694">
        <v>41.001233300000003</v>
      </c>
      <c r="P694" s="9">
        <v>2.569</v>
      </c>
      <c r="Q694">
        <v>2.5710000000000002</v>
      </c>
      <c r="R694">
        <v>3</v>
      </c>
      <c r="S694" t="s">
        <v>27</v>
      </c>
      <c r="T694">
        <v>1.02</v>
      </c>
      <c r="U694" t="s">
        <v>27</v>
      </c>
      <c r="V694" t="s">
        <v>69</v>
      </c>
      <c r="W694" t="s">
        <v>70</v>
      </c>
      <c r="X694">
        <v>21572</v>
      </c>
    </row>
    <row r="695" spans="1:24">
      <c r="A695">
        <v>306</v>
      </c>
      <c r="B695" s="2" t="s">
        <v>24</v>
      </c>
      <c r="C695" t="s">
        <v>40</v>
      </c>
      <c r="D695">
        <v>12</v>
      </c>
      <c r="E695" t="s">
        <v>2</v>
      </c>
      <c r="F695">
        <v>6</v>
      </c>
      <c r="G695">
        <v>82</v>
      </c>
      <c r="H695">
        <v>84</v>
      </c>
      <c r="I695">
        <v>109.22</v>
      </c>
      <c r="J695">
        <v>122.26</v>
      </c>
      <c r="L695">
        <v>122.26</v>
      </c>
      <c r="M695" s="2" t="s">
        <v>50</v>
      </c>
      <c r="N695">
        <v>-32.95731</v>
      </c>
      <c r="O695">
        <v>41.000019000000002</v>
      </c>
      <c r="P695" s="9">
        <v>2.5722800000000001</v>
      </c>
      <c r="R695">
        <v>2.81</v>
      </c>
      <c r="S695" t="s">
        <v>27</v>
      </c>
      <c r="T695">
        <v>0.94</v>
      </c>
      <c r="U695" t="s">
        <v>27</v>
      </c>
      <c r="V695" t="s">
        <v>51</v>
      </c>
      <c r="W695" t="s">
        <v>52</v>
      </c>
      <c r="X695" t="s">
        <v>53</v>
      </c>
    </row>
    <row r="696" spans="1:24">
      <c r="A696">
        <v>306</v>
      </c>
      <c r="B696" s="2" t="s">
        <v>24</v>
      </c>
      <c r="C696" t="s">
        <v>40</v>
      </c>
      <c r="D696">
        <v>12</v>
      </c>
      <c r="E696" t="s">
        <v>2</v>
      </c>
      <c r="F696">
        <v>6</v>
      </c>
      <c r="G696">
        <v>86</v>
      </c>
      <c r="H696">
        <v>88</v>
      </c>
      <c r="I696">
        <v>109.26</v>
      </c>
      <c r="J696">
        <v>122.3</v>
      </c>
      <c r="K696" t="e">
        <v>#N/A</v>
      </c>
      <c r="L696">
        <v>122.3</v>
      </c>
      <c r="M696" s="2" t="s">
        <v>50</v>
      </c>
      <c r="N696">
        <v>-32.957299999999996</v>
      </c>
      <c r="O696">
        <v>41</v>
      </c>
      <c r="P696">
        <v>2.57294</v>
      </c>
      <c r="Q696">
        <v>2.57294</v>
      </c>
      <c r="R696">
        <v>3.39</v>
      </c>
      <c r="S696" t="s">
        <v>74</v>
      </c>
      <c r="T696" t="e">
        <v>#N/A</v>
      </c>
      <c r="V696" t="s">
        <v>75</v>
      </c>
      <c r="W696" t="s">
        <v>76</v>
      </c>
      <c r="X696" t="s">
        <v>79</v>
      </c>
    </row>
    <row r="697" spans="1:24">
      <c r="A697">
        <v>306</v>
      </c>
      <c r="B697" s="2" t="s">
        <v>24</v>
      </c>
      <c r="C697" t="s">
        <v>40</v>
      </c>
      <c r="D697">
        <v>12</v>
      </c>
      <c r="E697" t="s">
        <v>2</v>
      </c>
      <c r="F697">
        <v>6</v>
      </c>
      <c r="G697">
        <v>92</v>
      </c>
      <c r="H697">
        <v>94</v>
      </c>
      <c r="I697">
        <v>109.32</v>
      </c>
      <c r="J697">
        <v>122.36</v>
      </c>
      <c r="L697">
        <v>122.36</v>
      </c>
      <c r="M697" s="2" t="s">
        <v>50</v>
      </c>
      <c r="N697">
        <v>-32.95731</v>
      </c>
      <c r="O697">
        <v>41.000019000000002</v>
      </c>
      <c r="P697" s="9">
        <v>2.5739299999999998</v>
      </c>
      <c r="R697">
        <v>2.76</v>
      </c>
      <c r="S697" t="s">
        <v>27</v>
      </c>
      <c r="T697">
        <v>0.95</v>
      </c>
      <c r="U697" t="s">
        <v>27</v>
      </c>
      <c r="V697" t="s">
        <v>51</v>
      </c>
      <c r="W697" t="s">
        <v>52</v>
      </c>
      <c r="X697" t="s">
        <v>53</v>
      </c>
    </row>
    <row r="698" spans="1:24">
      <c r="A698">
        <v>306</v>
      </c>
      <c r="B698" s="2" t="s">
        <v>24</v>
      </c>
      <c r="C698" t="s">
        <v>36</v>
      </c>
      <c r="D698">
        <v>13</v>
      </c>
      <c r="E698" t="s">
        <v>2</v>
      </c>
      <c r="F698">
        <v>2</v>
      </c>
      <c r="G698">
        <v>102</v>
      </c>
      <c r="H698">
        <v>104</v>
      </c>
      <c r="I698">
        <v>109.62</v>
      </c>
      <c r="J698">
        <v>122.32</v>
      </c>
      <c r="L698" s="4">
        <v>122.3754838</v>
      </c>
      <c r="M698">
        <v>4420890</v>
      </c>
      <c r="N698">
        <v>-32.957000000000001</v>
      </c>
      <c r="O698">
        <v>41.001233300000003</v>
      </c>
      <c r="P698" s="9">
        <v>2.5710000000000002</v>
      </c>
      <c r="Q698">
        <v>2.573</v>
      </c>
      <c r="R698">
        <v>2.89</v>
      </c>
      <c r="S698" t="s">
        <v>27</v>
      </c>
      <c r="T698">
        <v>0.95</v>
      </c>
      <c r="U698" t="s">
        <v>27</v>
      </c>
      <c r="V698" t="s">
        <v>69</v>
      </c>
      <c r="W698" t="s">
        <v>70</v>
      </c>
      <c r="X698">
        <v>21572</v>
      </c>
    </row>
    <row r="699" spans="1:24">
      <c r="A699">
        <v>306</v>
      </c>
      <c r="B699" s="2" t="s">
        <v>24</v>
      </c>
      <c r="C699" t="s">
        <v>40</v>
      </c>
      <c r="D699">
        <v>12</v>
      </c>
      <c r="E699" t="s">
        <v>2</v>
      </c>
      <c r="F699">
        <v>6</v>
      </c>
      <c r="G699">
        <v>94</v>
      </c>
      <c r="H699">
        <v>96</v>
      </c>
      <c r="I699">
        <v>109.34</v>
      </c>
      <c r="J699">
        <v>122.38</v>
      </c>
      <c r="K699" t="e">
        <v>#N/A</v>
      </c>
      <c r="L699">
        <v>122.38</v>
      </c>
      <c r="M699" s="2" t="s">
        <v>50</v>
      </c>
      <c r="N699">
        <v>-32.957299999999996</v>
      </c>
      <c r="O699">
        <v>41</v>
      </c>
      <c r="P699">
        <v>2.5742500000000001</v>
      </c>
      <c r="Q699">
        <v>2.5742500000000001</v>
      </c>
      <c r="R699">
        <v>3.59</v>
      </c>
      <c r="S699" t="s">
        <v>74</v>
      </c>
      <c r="T699" t="e">
        <v>#N/A</v>
      </c>
      <c r="V699" t="s">
        <v>75</v>
      </c>
      <c r="W699" t="s">
        <v>76</v>
      </c>
      <c r="X699" t="s">
        <v>79</v>
      </c>
    </row>
    <row r="700" spans="1:24">
      <c r="A700">
        <v>306</v>
      </c>
      <c r="B700" s="2" t="s">
        <v>24</v>
      </c>
      <c r="C700" t="s">
        <v>40</v>
      </c>
      <c r="D700">
        <v>12</v>
      </c>
      <c r="E700" t="s">
        <v>2</v>
      </c>
      <c r="F700">
        <v>6</v>
      </c>
      <c r="G700">
        <v>102</v>
      </c>
      <c r="H700">
        <v>104</v>
      </c>
      <c r="I700">
        <v>109.42</v>
      </c>
      <c r="J700">
        <v>122.46</v>
      </c>
      <c r="L700">
        <v>122.46</v>
      </c>
      <c r="M700" s="2" t="s">
        <v>50</v>
      </c>
      <c r="N700">
        <v>-32.95731</v>
      </c>
      <c r="O700">
        <v>41.000019000000002</v>
      </c>
      <c r="P700" s="9">
        <v>2.5755700000000004</v>
      </c>
      <c r="R700">
        <v>2.78</v>
      </c>
      <c r="S700" t="s">
        <v>27</v>
      </c>
      <c r="T700">
        <v>0.84</v>
      </c>
      <c r="U700" t="s">
        <v>27</v>
      </c>
      <c r="V700" t="s">
        <v>51</v>
      </c>
      <c r="W700" t="s">
        <v>52</v>
      </c>
      <c r="X700" t="s">
        <v>53</v>
      </c>
    </row>
    <row r="701" spans="1:24">
      <c r="A701">
        <v>306</v>
      </c>
      <c r="B701" s="2" t="s">
        <v>24</v>
      </c>
      <c r="C701" t="s">
        <v>40</v>
      </c>
      <c r="D701">
        <v>12</v>
      </c>
      <c r="E701" t="s">
        <v>2</v>
      </c>
      <c r="F701">
        <v>6</v>
      </c>
      <c r="G701">
        <v>102</v>
      </c>
      <c r="H701">
        <v>104</v>
      </c>
      <c r="I701">
        <v>109.42</v>
      </c>
      <c r="J701">
        <v>122.46</v>
      </c>
      <c r="K701" t="e">
        <v>#N/A</v>
      </c>
      <c r="L701">
        <v>122.46</v>
      </c>
      <c r="M701" s="2" t="s">
        <v>50</v>
      </c>
      <c r="N701">
        <v>-32.957299999999996</v>
      </c>
      <c r="O701">
        <v>41</v>
      </c>
      <c r="P701">
        <v>2.5755699999999999</v>
      </c>
      <c r="Q701">
        <v>2.5755699999999999</v>
      </c>
      <c r="R701">
        <v>3.27</v>
      </c>
      <c r="S701" t="s">
        <v>74</v>
      </c>
      <c r="T701" t="e">
        <v>#N/A</v>
      </c>
      <c r="V701" t="s">
        <v>75</v>
      </c>
      <c r="W701" t="s">
        <v>76</v>
      </c>
      <c r="X701" t="s">
        <v>79</v>
      </c>
    </row>
    <row r="702" spans="1:24">
      <c r="A702">
        <v>306</v>
      </c>
      <c r="B702" s="2" t="s">
        <v>24</v>
      </c>
      <c r="C702" t="s">
        <v>36</v>
      </c>
      <c r="D702">
        <v>13</v>
      </c>
      <c r="E702" t="s">
        <v>2</v>
      </c>
      <c r="F702">
        <v>2</v>
      </c>
      <c r="G702">
        <v>114</v>
      </c>
      <c r="H702">
        <v>116</v>
      </c>
      <c r="I702">
        <v>109.73</v>
      </c>
      <c r="J702">
        <v>122.44</v>
      </c>
      <c r="L702" s="4">
        <v>122.488624</v>
      </c>
      <c r="M702">
        <v>4420891</v>
      </c>
      <c r="N702">
        <v>-32.957000000000001</v>
      </c>
      <c r="O702">
        <v>41.001233300000003</v>
      </c>
      <c r="P702" s="9">
        <v>2.573</v>
      </c>
      <c r="Q702">
        <v>2.5750000000000002</v>
      </c>
      <c r="R702">
        <v>2.84</v>
      </c>
      <c r="S702" t="s">
        <v>27</v>
      </c>
      <c r="T702">
        <v>1.02</v>
      </c>
      <c r="U702" t="s">
        <v>27</v>
      </c>
      <c r="V702" t="s">
        <v>69</v>
      </c>
      <c r="W702" t="s">
        <v>70</v>
      </c>
      <c r="X702">
        <v>21572</v>
      </c>
    </row>
    <row r="703" spans="1:24">
      <c r="A703">
        <v>306</v>
      </c>
      <c r="B703" s="2" t="s">
        <v>24</v>
      </c>
      <c r="C703" t="s">
        <v>40</v>
      </c>
      <c r="D703">
        <v>12</v>
      </c>
      <c r="E703" t="s">
        <v>2</v>
      </c>
      <c r="F703">
        <v>6</v>
      </c>
      <c r="G703">
        <v>110</v>
      </c>
      <c r="H703">
        <v>112</v>
      </c>
      <c r="I703">
        <v>109.5</v>
      </c>
      <c r="J703">
        <v>122.54</v>
      </c>
      <c r="K703" t="e">
        <v>#N/A</v>
      </c>
      <c r="L703">
        <v>122.54</v>
      </c>
      <c r="M703" s="2" t="s">
        <v>50</v>
      </c>
      <c r="N703">
        <v>-32.957299999999996</v>
      </c>
      <c r="O703">
        <v>41</v>
      </c>
      <c r="P703">
        <v>2.5771199999999999</v>
      </c>
      <c r="Q703">
        <v>2.5771199999999999</v>
      </c>
      <c r="R703">
        <v>3.19</v>
      </c>
      <c r="S703" t="s">
        <v>74</v>
      </c>
      <c r="T703" t="e">
        <v>#N/A</v>
      </c>
      <c r="V703" t="s">
        <v>75</v>
      </c>
      <c r="W703" t="s">
        <v>76</v>
      </c>
      <c r="X703" t="s">
        <v>79</v>
      </c>
    </row>
    <row r="704" spans="1:24">
      <c r="A704">
        <v>306</v>
      </c>
      <c r="B704" s="2" t="s">
        <v>24</v>
      </c>
      <c r="C704" t="s">
        <v>36</v>
      </c>
      <c r="D704">
        <v>13</v>
      </c>
      <c r="E704" t="s">
        <v>2</v>
      </c>
      <c r="F704">
        <v>2</v>
      </c>
      <c r="G704">
        <v>120</v>
      </c>
      <c r="H704">
        <v>122</v>
      </c>
      <c r="I704">
        <v>109.79</v>
      </c>
      <c r="J704">
        <v>122.5</v>
      </c>
      <c r="L704" s="4">
        <v>122.54388280000001</v>
      </c>
      <c r="M704">
        <v>4420892</v>
      </c>
      <c r="N704">
        <v>-32.957000000000001</v>
      </c>
      <c r="O704">
        <v>41.001233300000003</v>
      </c>
      <c r="P704" s="9">
        <v>2.5739999999999998</v>
      </c>
      <c r="Q704">
        <v>2.5760000000000001</v>
      </c>
      <c r="R704">
        <v>2.58</v>
      </c>
      <c r="S704" t="s">
        <v>27</v>
      </c>
      <c r="T704">
        <v>1.06</v>
      </c>
      <c r="U704" t="s">
        <v>27</v>
      </c>
      <c r="V704" t="s">
        <v>69</v>
      </c>
      <c r="W704" t="s">
        <v>70</v>
      </c>
      <c r="X704">
        <v>21572</v>
      </c>
    </row>
    <row r="705" spans="1:24">
      <c r="A705">
        <v>306</v>
      </c>
      <c r="B705" s="2" t="s">
        <v>24</v>
      </c>
      <c r="C705" t="s">
        <v>40</v>
      </c>
      <c r="D705">
        <v>12</v>
      </c>
      <c r="E705" t="s">
        <v>2</v>
      </c>
      <c r="F705">
        <v>6</v>
      </c>
      <c r="G705">
        <v>112</v>
      </c>
      <c r="H705">
        <v>114</v>
      </c>
      <c r="I705">
        <v>109.52</v>
      </c>
      <c r="J705">
        <v>122.56</v>
      </c>
      <c r="L705">
        <v>122.56</v>
      </c>
      <c r="M705" s="2" t="s">
        <v>50</v>
      </c>
      <c r="N705">
        <v>-32.95731</v>
      </c>
      <c r="O705">
        <v>41.000019000000002</v>
      </c>
      <c r="P705" s="9">
        <v>2.5772199999999996</v>
      </c>
      <c r="R705">
        <v>2.65</v>
      </c>
      <c r="S705" t="s">
        <v>27</v>
      </c>
      <c r="T705">
        <v>0.13</v>
      </c>
      <c r="U705" t="s">
        <v>27</v>
      </c>
      <c r="V705" t="s">
        <v>51</v>
      </c>
      <c r="W705" t="s">
        <v>52</v>
      </c>
      <c r="X705" t="s">
        <v>53</v>
      </c>
    </row>
    <row r="706" spans="1:24">
      <c r="A706">
        <v>306</v>
      </c>
      <c r="B706" s="2" t="s">
        <v>24</v>
      </c>
      <c r="C706" t="s">
        <v>40</v>
      </c>
      <c r="D706">
        <v>12</v>
      </c>
      <c r="E706" t="s">
        <v>2</v>
      </c>
      <c r="F706">
        <v>6</v>
      </c>
      <c r="G706">
        <v>118</v>
      </c>
      <c r="H706">
        <v>120</v>
      </c>
      <c r="I706">
        <v>109.58</v>
      </c>
      <c r="J706">
        <v>122.62</v>
      </c>
      <c r="K706" t="e">
        <v>#N/A</v>
      </c>
      <c r="L706">
        <v>122.62</v>
      </c>
      <c r="M706" s="2" t="s">
        <v>50</v>
      </c>
      <c r="N706">
        <v>-32.957299999999996</v>
      </c>
      <c r="O706">
        <v>41</v>
      </c>
      <c r="P706">
        <v>2.5786699999999998</v>
      </c>
      <c r="Q706">
        <v>2.5786699999999998</v>
      </c>
      <c r="R706">
        <v>3.33</v>
      </c>
      <c r="S706" t="s">
        <v>74</v>
      </c>
      <c r="T706" t="e">
        <v>#N/A</v>
      </c>
      <c r="V706" t="s">
        <v>75</v>
      </c>
      <c r="W706" t="s">
        <v>76</v>
      </c>
      <c r="X706" t="s">
        <v>79</v>
      </c>
    </row>
    <row r="707" spans="1:24">
      <c r="A707">
        <v>306</v>
      </c>
      <c r="B707" s="2" t="s">
        <v>24</v>
      </c>
      <c r="C707" t="s">
        <v>40</v>
      </c>
      <c r="D707">
        <v>12</v>
      </c>
      <c r="E707" t="s">
        <v>2</v>
      </c>
      <c r="F707">
        <v>6</v>
      </c>
      <c r="G707">
        <v>122</v>
      </c>
      <c r="H707">
        <v>124</v>
      </c>
      <c r="I707">
        <v>109.62</v>
      </c>
      <c r="J707">
        <v>122.66</v>
      </c>
      <c r="L707">
        <v>122.66</v>
      </c>
      <c r="M707" s="2" t="s">
        <v>50</v>
      </c>
      <c r="N707">
        <v>-32.95731</v>
      </c>
      <c r="O707">
        <v>41.000019000000002</v>
      </c>
      <c r="P707" s="9">
        <v>2.57945</v>
      </c>
      <c r="R707">
        <v>2.57</v>
      </c>
      <c r="S707" t="s">
        <v>27</v>
      </c>
      <c r="T707">
        <v>0.83</v>
      </c>
      <c r="U707" t="s">
        <v>27</v>
      </c>
      <c r="V707" t="s">
        <v>51</v>
      </c>
      <c r="W707" t="s">
        <v>52</v>
      </c>
      <c r="X707" t="s">
        <v>53</v>
      </c>
    </row>
    <row r="708" spans="1:24">
      <c r="A708">
        <v>306</v>
      </c>
      <c r="B708" s="2" t="s">
        <v>24</v>
      </c>
      <c r="C708" t="s">
        <v>36</v>
      </c>
      <c r="D708">
        <v>13</v>
      </c>
      <c r="E708" t="s">
        <v>2</v>
      </c>
      <c r="F708">
        <v>2</v>
      </c>
      <c r="G708">
        <v>134</v>
      </c>
      <c r="H708">
        <v>136</v>
      </c>
      <c r="I708">
        <v>109.92</v>
      </c>
      <c r="J708">
        <v>122.64</v>
      </c>
      <c r="L708" s="4">
        <v>122.6728202</v>
      </c>
      <c r="M708">
        <v>4420893</v>
      </c>
      <c r="N708">
        <v>-32.957000000000001</v>
      </c>
      <c r="O708">
        <v>41.001233300000003</v>
      </c>
      <c r="P708" s="9">
        <v>2.5760000000000001</v>
      </c>
      <c r="Q708">
        <v>2.5790000000000002</v>
      </c>
      <c r="R708">
        <v>2.73</v>
      </c>
      <c r="S708" t="s">
        <v>27</v>
      </c>
      <c r="T708">
        <v>1.1200000000000001</v>
      </c>
      <c r="U708" t="s">
        <v>27</v>
      </c>
      <c r="V708" t="s">
        <v>69</v>
      </c>
      <c r="W708" t="s">
        <v>70</v>
      </c>
      <c r="X708">
        <v>21572</v>
      </c>
    </row>
    <row r="709" spans="1:24">
      <c r="A709">
        <v>306</v>
      </c>
      <c r="B709" s="2" t="s">
        <v>24</v>
      </c>
      <c r="C709" t="s">
        <v>36</v>
      </c>
      <c r="D709">
        <v>13</v>
      </c>
      <c r="E709" t="s">
        <v>2</v>
      </c>
      <c r="F709">
        <v>2</v>
      </c>
      <c r="G709">
        <v>144</v>
      </c>
      <c r="H709">
        <v>146</v>
      </c>
      <c r="I709">
        <v>110.14</v>
      </c>
      <c r="J709">
        <v>122.74</v>
      </c>
      <c r="L709" s="4">
        <v>122.76491830000001</v>
      </c>
      <c r="M709" s="2" t="s">
        <v>54</v>
      </c>
      <c r="N709">
        <v>-32.95731</v>
      </c>
      <c r="O709">
        <v>41.000019000000002</v>
      </c>
      <c r="P709" s="9">
        <v>2.58127</v>
      </c>
      <c r="R709">
        <v>2.44</v>
      </c>
      <c r="S709" t="s">
        <v>27</v>
      </c>
      <c r="T709">
        <v>0.99</v>
      </c>
      <c r="U709" t="s">
        <v>27</v>
      </c>
      <c r="V709" t="s">
        <v>51</v>
      </c>
      <c r="W709" t="s">
        <v>52</v>
      </c>
      <c r="X709" t="s">
        <v>53</v>
      </c>
    </row>
    <row r="710" spans="1:24">
      <c r="A710">
        <v>306</v>
      </c>
      <c r="B710" s="2" t="s">
        <v>24</v>
      </c>
      <c r="C710" t="s">
        <v>36</v>
      </c>
      <c r="D710">
        <v>13</v>
      </c>
      <c r="E710" t="s">
        <v>2</v>
      </c>
      <c r="F710">
        <v>2</v>
      </c>
      <c r="G710">
        <v>146</v>
      </c>
      <c r="H710">
        <v>148</v>
      </c>
      <c r="I710">
        <v>110.04</v>
      </c>
      <c r="J710">
        <v>122.76</v>
      </c>
      <c r="L710" s="4">
        <v>122.78333790000001</v>
      </c>
      <c r="M710">
        <v>4420894</v>
      </c>
      <c r="N710">
        <v>-32.957000000000001</v>
      </c>
      <c r="O710">
        <v>41.001233300000003</v>
      </c>
      <c r="P710" s="9">
        <v>2.5790000000000002</v>
      </c>
      <c r="Q710">
        <v>2.5819999999999999</v>
      </c>
      <c r="R710">
        <v>2.62</v>
      </c>
      <c r="S710" t="s">
        <v>27</v>
      </c>
      <c r="T710">
        <v>0.73</v>
      </c>
      <c r="U710" t="s">
        <v>27</v>
      </c>
      <c r="V710" t="s">
        <v>69</v>
      </c>
      <c r="W710" t="s">
        <v>70</v>
      </c>
      <c r="X710">
        <v>21572</v>
      </c>
    </row>
    <row r="711" spans="1:24">
      <c r="A711">
        <v>306</v>
      </c>
      <c r="B711" s="2" t="s">
        <v>24</v>
      </c>
      <c r="C711" t="s">
        <v>36</v>
      </c>
      <c r="D711">
        <v>13</v>
      </c>
      <c r="E711" t="s">
        <v>2</v>
      </c>
      <c r="F711">
        <v>3</v>
      </c>
      <c r="G711">
        <v>0</v>
      </c>
      <c r="H711">
        <v>2</v>
      </c>
      <c r="I711">
        <v>110.2</v>
      </c>
      <c r="J711">
        <v>122.8</v>
      </c>
      <c r="L711" s="4">
        <v>122.8201771</v>
      </c>
      <c r="M711" s="2" t="s">
        <v>50</v>
      </c>
      <c r="N711">
        <v>-32.95731</v>
      </c>
      <c r="O711">
        <v>41.000019000000002</v>
      </c>
      <c r="P711" s="9">
        <v>2.58263</v>
      </c>
      <c r="R711">
        <v>2.59</v>
      </c>
      <c r="S711" t="s">
        <v>27</v>
      </c>
      <c r="T711">
        <v>1.33</v>
      </c>
      <c r="U711" t="s">
        <v>27</v>
      </c>
      <c r="V711" t="s">
        <v>51</v>
      </c>
      <c r="W711" t="s">
        <v>52</v>
      </c>
      <c r="X711" t="s">
        <v>53</v>
      </c>
    </row>
    <row r="712" spans="1:24">
      <c r="A712">
        <v>306</v>
      </c>
      <c r="B712" s="2" t="s">
        <v>24</v>
      </c>
      <c r="C712" t="s">
        <v>36</v>
      </c>
      <c r="D712">
        <v>13</v>
      </c>
      <c r="E712" t="s">
        <v>2</v>
      </c>
      <c r="F712">
        <v>3</v>
      </c>
      <c r="G712">
        <v>2</v>
      </c>
      <c r="H712">
        <v>4</v>
      </c>
      <c r="I712">
        <v>110.22</v>
      </c>
      <c r="J712">
        <v>122.82</v>
      </c>
      <c r="K712" t="e">
        <v>#N/A</v>
      </c>
      <c r="L712" s="4">
        <v>122.8385967</v>
      </c>
      <c r="M712" s="2" t="s">
        <v>50</v>
      </c>
      <c r="N712">
        <v>-32.957299999999996</v>
      </c>
      <c r="O712">
        <v>41</v>
      </c>
      <c r="P712">
        <v>2.5830799999999998</v>
      </c>
      <c r="Q712">
        <v>2.5830799999999998</v>
      </c>
      <c r="R712">
        <v>3.16</v>
      </c>
      <c r="S712" t="s">
        <v>74</v>
      </c>
      <c r="T712" t="e">
        <v>#N/A</v>
      </c>
      <c r="V712" t="s">
        <v>75</v>
      </c>
      <c r="W712" t="s">
        <v>76</v>
      </c>
      <c r="X712" t="s">
        <v>79</v>
      </c>
    </row>
    <row r="713" spans="1:24">
      <c r="A713">
        <v>306</v>
      </c>
      <c r="B713" s="2" t="s">
        <v>24</v>
      </c>
      <c r="C713" t="s">
        <v>36</v>
      </c>
      <c r="D713">
        <v>13</v>
      </c>
      <c r="E713" t="s">
        <v>2</v>
      </c>
      <c r="F713">
        <v>3</v>
      </c>
      <c r="G713">
        <v>4</v>
      </c>
      <c r="H713">
        <v>6</v>
      </c>
      <c r="I713">
        <v>110.24</v>
      </c>
      <c r="J713">
        <v>122.84</v>
      </c>
      <c r="L713" s="4">
        <v>122.8570163</v>
      </c>
      <c r="M713" s="2" t="s">
        <v>50</v>
      </c>
      <c r="N713">
        <v>-32.95731</v>
      </c>
      <c r="O713">
        <v>41.000019000000002</v>
      </c>
      <c r="P713" s="9">
        <v>2.5835400000000002</v>
      </c>
      <c r="R713">
        <v>2.4500000000000002</v>
      </c>
      <c r="S713" t="s">
        <v>27</v>
      </c>
      <c r="T713">
        <v>1.05</v>
      </c>
      <c r="U713" t="s">
        <v>27</v>
      </c>
      <c r="V713" t="s">
        <v>51</v>
      </c>
      <c r="W713" t="s">
        <v>52</v>
      </c>
      <c r="X713" t="s">
        <v>53</v>
      </c>
    </row>
    <row r="714" spans="1:24">
      <c r="A714">
        <v>306</v>
      </c>
      <c r="B714" s="2" t="s">
        <v>24</v>
      </c>
      <c r="C714" t="s">
        <v>36</v>
      </c>
      <c r="D714">
        <v>13</v>
      </c>
      <c r="E714" t="s">
        <v>2</v>
      </c>
      <c r="F714">
        <v>3</v>
      </c>
      <c r="G714">
        <v>8</v>
      </c>
      <c r="H714">
        <v>10</v>
      </c>
      <c r="I714">
        <v>110.15</v>
      </c>
      <c r="J714">
        <v>122.88</v>
      </c>
      <c r="L714" s="4">
        <v>122.89385559999999</v>
      </c>
      <c r="M714">
        <v>4421049</v>
      </c>
      <c r="N714">
        <v>-32.957000000000001</v>
      </c>
      <c r="O714">
        <v>41.001233300000003</v>
      </c>
      <c r="P714" s="9">
        <v>2.581</v>
      </c>
      <c r="Q714">
        <v>2.5840000000000001</v>
      </c>
      <c r="R714">
        <v>2.57</v>
      </c>
      <c r="S714" t="s">
        <v>27</v>
      </c>
      <c r="T714">
        <v>0.97</v>
      </c>
      <c r="U714" t="s">
        <v>27</v>
      </c>
      <c r="V714" t="s">
        <v>69</v>
      </c>
      <c r="W714" t="s">
        <v>70</v>
      </c>
      <c r="X714">
        <v>21572</v>
      </c>
    </row>
    <row r="715" spans="1:24">
      <c r="A715">
        <v>306</v>
      </c>
      <c r="B715" s="2" t="s">
        <v>24</v>
      </c>
      <c r="C715" t="s">
        <v>36</v>
      </c>
      <c r="D715">
        <v>13</v>
      </c>
      <c r="E715" t="s">
        <v>2</v>
      </c>
      <c r="F715">
        <v>3</v>
      </c>
      <c r="G715">
        <v>10</v>
      </c>
      <c r="H715">
        <v>12</v>
      </c>
      <c r="I715">
        <v>110.3</v>
      </c>
      <c r="J715">
        <v>122.9</v>
      </c>
      <c r="K715" t="e">
        <v>#N/A</v>
      </c>
      <c r="L715" s="4">
        <v>122.9122752</v>
      </c>
      <c r="M715" s="2" t="s">
        <v>50</v>
      </c>
      <c r="N715">
        <v>-32.957299999999996</v>
      </c>
      <c r="O715">
        <v>41</v>
      </c>
      <c r="P715">
        <v>2.5849000000000002</v>
      </c>
      <c r="Q715">
        <v>2.5849000000000002</v>
      </c>
      <c r="R715">
        <v>3.2</v>
      </c>
      <c r="S715" t="s">
        <v>74</v>
      </c>
      <c r="T715" t="e">
        <v>#N/A</v>
      </c>
      <c r="V715" t="s">
        <v>75</v>
      </c>
      <c r="W715" t="s">
        <v>76</v>
      </c>
      <c r="X715" t="s">
        <v>79</v>
      </c>
    </row>
    <row r="716" spans="1:24">
      <c r="A716">
        <v>306</v>
      </c>
      <c r="B716" s="2" t="s">
        <v>24</v>
      </c>
      <c r="C716" t="s">
        <v>36</v>
      </c>
      <c r="D716">
        <v>13</v>
      </c>
      <c r="E716" t="s">
        <v>2</v>
      </c>
      <c r="F716">
        <v>3</v>
      </c>
      <c r="G716">
        <v>14</v>
      </c>
      <c r="H716">
        <v>16</v>
      </c>
      <c r="I716">
        <v>110.34</v>
      </c>
      <c r="J716">
        <v>122.94</v>
      </c>
      <c r="L716" s="4">
        <v>122.9491144</v>
      </c>
      <c r="M716" s="2" t="s">
        <v>50</v>
      </c>
      <c r="N716">
        <v>-32.95731</v>
      </c>
      <c r="O716">
        <v>41.000019000000002</v>
      </c>
      <c r="P716" s="9">
        <v>2.5858099999999999</v>
      </c>
      <c r="R716">
        <v>2.73</v>
      </c>
      <c r="S716" t="s">
        <v>27</v>
      </c>
      <c r="T716">
        <v>0.59</v>
      </c>
      <c r="U716" t="s">
        <v>27</v>
      </c>
      <c r="V716" t="s">
        <v>51</v>
      </c>
      <c r="W716" t="s">
        <v>52</v>
      </c>
      <c r="X716" t="s">
        <v>53</v>
      </c>
    </row>
    <row r="717" spans="1:24">
      <c r="A717">
        <v>306</v>
      </c>
      <c r="B717" s="2" t="s">
        <v>24</v>
      </c>
      <c r="C717" t="s">
        <v>36</v>
      </c>
      <c r="D717">
        <v>13</v>
      </c>
      <c r="E717" t="s">
        <v>2</v>
      </c>
      <c r="F717">
        <v>3</v>
      </c>
      <c r="G717">
        <v>15</v>
      </c>
      <c r="H717">
        <v>17</v>
      </c>
      <c r="I717">
        <v>110.22</v>
      </c>
      <c r="J717">
        <v>122.95</v>
      </c>
      <c r="L717" s="4">
        <v>122.9583243</v>
      </c>
      <c r="M717">
        <v>4421050</v>
      </c>
      <c r="N717">
        <v>-32.957000000000001</v>
      </c>
      <c r="O717">
        <v>41.001233300000003</v>
      </c>
      <c r="P717" s="9">
        <v>2.5830000000000002</v>
      </c>
      <c r="Q717">
        <v>2.5859999999999999</v>
      </c>
      <c r="R717">
        <v>2.7</v>
      </c>
      <c r="S717" t="s">
        <v>27</v>
      </c>
      <c r="T717">
        <v>0.95</v>
      </c>
      <c r="U717" t="s">
        <v>27</v>
      </c>
      <c r="V717" t="s">
        <v>69</v>
      </c>
      <c r="W717" t="s">
        <v>70</v>
      </c>
      <c r="X717">
        <v>21572</v>
      </c>
    </row>
    <row r="718" spans="1:24">
      <c r="A718">
        <v>306</v>
      </c>
      <c r="B718" s="2" t="s">
        <v>24</v>
      </c>
      <c r="C718" t="s">
        <v>36</v>
      </c>
      <c r="D718">
        <v>13</v>
      </c>
      <c r="E718" t="s">
        <v>2</v>
      </c>
      <c r="F718">
        <v>3</v>
      </c>
      <c r="G718">
        <v>16</v>
      </c>
      <c r="H718">
        <v>18</v>
      </c>
      <c r="I718">
        <v>110.36</v>
      </c>
      <c r="J718">
        <v>122.97</v>
      </c>
      <c r="K718" t="e">
        <v>#N/A</v>
      </c>
      <c r="L718" s="4">
        <v>122.9767439</v>
      </c>
      <c r="M718" s="2" t="s">
        <v>50</v>
      </c>
      <c r="N718">
        <v>-32.957299999999996</v>
      </c>
      <c r="O718">
        <v>41</v>
      </c>
      <c r="P718">
        <v>2.5864600000000002</v>
      </c>
      <c r="Q718">
        <v>2.5864600000000002</v>
      </c>
      <c r="R718">
        <v>3.14</v>
      </c>
      <c r="S718" t="s">
        <v>74</v>
      </c>
      <c r="T718" t="e">
        <v>#N/A</v>
      </c>
      <c r="V718" t="s">
        <v>75</v>
      </c>
      <c r="W718" t="s">
        <v>76</v>
      </c>
      <c r="X718" t="s">
        <v>79</v>
      </c>
    </row>
    <row r="719" spans="1:24">
      <c r="A719">
        <v>306</v>
      </c>
      <c r="B719" s="2" t="s">
        <v>24</v>
      </c>
      <c r="C719" t="s">
        <v>36</v>
      </c>
      <c r="D719">
        <v>13</v>
      </c>
      <c r="E719" t="s">
        <v>2</v>
      </c>
      <c r="F719">
        <v>3</v>
      </c>
      <c r="G719">
        <v>18</v>
      </c>
      <c r="H719">
        <v>20</v>
      </c>
      <c r="I719">
        <v>110.38</v>
      </c>
      <c r="J719">
        <v>123</v>
      </c>
      <c r="K719" t="e">
        <v>#N/A</v>
      </c>
      <c r="L719" s="4">
        <v>123.0043733</v>
      </c>
      <c r="M719" s="2" t="s">
        <v>50</v>
      </c>
      <c r="N719">
        <v>-32.957299999999996</v>
      </c>
      <c r="O719">
        <v>41</v>
      </c>
      <c r="P719">
        <v>2.58711</v>
      </c>
      <c r="Q719">
        <v>2.58711</v>
      </c>
      <c r="R719">
        <v>3.25</v>
      </c>
      <c r="S719" t="s">
        <v>74</v>
      </c>
      <c r="T719" t="e">
        <v>#N/A</v>
      </c>
      <c r="V719" t="s">
        <v>75</v>
      </c>
      <c r="W719" t="s">
        <v>76</v>
      </c>
      <c r="X719" t="s">
        <v>79</v>
      </c>
    </row>
    <row r="720" spans="1:24">
      <c r="A720">
        <v>306</v>
      </c>
      <c r="B720" s="2" t="s">
        <v>24</v>
      </c>
      <c r="C720" t="s">
        <v>36</v>
      </c>
      <c r="D720">
        <v>13</v>
      </c>
      <c r="E720" t="s">
        <v>2</v>
      </c>
      <c r="F720">
        <v>3</v>
      </c>
      <c r="G720">
        <v>24</v>
      </c>
      <c r="H720">
        <v>26</v>
      </c>
      <c r="I720">
        <v>110.44</v>
      </c>
      <c r="J720">
        <v>123.04</v>
      </c>
      <c r="L720" s="4">
        <v>123.0412125</v>
      </c>
      <c r="M720" s="2" t="s">
        <v>50</v>
      </c>
      <c r="N720">
        <v>-32.95731</v>
      </c>
      <c r="O720">
        <v>41.000019000000002</v>
      </c>
      <c r="P720" s="9">
        <v>2.5880799999999997</v>
      </c>
      <c r="R720">
        <v>2.52</v>
      </c>
      <c r="S720" t="s">
        <v>27</v>
      </c>
      <c r="T720">
        <v>0.93</v>
      </c>
      <c r="U720" t="s">
        <v>27</v>
      </c>
      <c r="V720" t="s">
        <v>51</v>
      </c>
      <c r="W720" t="s">
        <v>52</v>
      </c>
      <c r="X720" t="s">
        <v>53</v>
      </c>
    </row>
    <row r="721" spans="1:24">
      <c r="A721">
        <v>306</v>
      </c>
      <c r="B721" s="2" t="s">
        <v>24</v>
      </c>
      <c r="C721" t="s">
        <v>36</v>
      </c>
      <c r="D721">
        <v>13</v>
      </c>
      <c r="E721" t="s">
        <v>2</v>
      </c>
      <c r="F721">
        <v>3</v>
      </c>
      <c r="G721">
        <v>26</v>
      </c>
      <c r="H721">
        <v>28</v>
      </c>
      <c r="I721">
        <v>110.46</v>
      </c>
      <c r="J721">
        <v>123.05</v>
      </c>
      <c r="K721" t="e">
        <v>#N/A</v>
      </c>
      <c r="L721" s="4">
        <v>123.05042229999999</v>
      </c>
      <c r="M721" s="2" t="s">
        <v>50</v>
      </c>
      <c r="N721">
        <v>-32.957299999999996</v>
      </c>
      <c r="O721">
        <v>41</v>
      </c>
      <c r="P721">
        <v>2.5884</v>
      </c>
      <c r="Q721">
        <v>2.5884</v>
      </c>
      <c r="R721">
        <v>3.18</v>
      </c>
      <c r="S721" t="s">
        <v>74</v>
      </c>
      <c r="T721" t="e">
        <v>#N/A</v>
      </c>
      <c r="V721" t="s">
        <v>75</v>
      </c>
      <c r="W721" t="s">
        <v>76</v>
      </c>
      <c r="X721" t="s">
        <v>79</v>
      </c>
    </row>
    <row r="722" spans="1:24">
      <c r="A722">
        <v>306</v>
      </c>
      <c r="B722" s="2" t="s">
        <v>24</v>
      </c>
      <c r="C722" t="s">
        <v>36</v>
      </c>
      <c r="D722">
        <v>13</v>
      </c>
      <c r="E722" t="s">
        <v>2</v>
      </c>
      <c r="F722">
        <v>3</v>
      </c>
      <c r="G722">
        <v>27</v>
      </c>
      <c r="H722">
        <v>29</v>
      </c>
      <c r="I722">
        <v>110.33</v>
      </c>
      <c r="J722">
        <v>123.07</v>
      </c>
      <c r="L722" s="4">
        <v>123.0693162</v>
      </c>
      <c r="M722">
        <v>4421051</v>
      </c>
      <c r="N722">
        <v>-32.957000000000001</v>
      </c>
      <c r="O722">
        <v>41.001233300000003</v>
      </c>
      <c r="P722" s="9">
        <v>2.585</v>
      </c>
      <c r="Q722">
        <v>2.589</v>
      </c>
      <c r="R722">
        <v>2.77</v>
      </c>
      <c r="S722" t="s">
        <v>27</v>
      </c>
      <c r="T722">
        <v>0.92</v>
      </c>
      <c r="U722" t="s">
        <v>27</v>
      </c>
      <c r="V722" t="s">
        <v>69</v>
      </c>
      <c r="W722" t="s">
        <v>70</v>
      </c>
      <c r="X722">
        <v>21572</v>
      </c>
    </row>
    <row r="723" spans="1:24">
      <c r="A723">
        <v>306</v>
      </c>
      <c r="B723" s="2" t="s">
        <v>24</v>
      </c>
      <c r="C723" t="s">
        <v>36</v>
      </c>
      <c r="D723">
        <v>13</v>
      </c>
      <c r="E723" t="s">
        <v>2</v>
      </c>
      <c r="F723">
        <v>3</v>
      </c>
      <c r="G723">
        <v>32</v>
      </c>
      <c r="H723">
        <v>34</v>
      </c>
      <c r="I723">
        <v>110.52</v>
      </c>
      <c r="J723">
        <v>123.11</v>
      </c>
      <c r="K723" t="e">
        <v>#N/A</v>
      </c>
      <c r="L723" s="4">
        <v>123.1156407</v>
      </c>
      <c r="M723" s="2" t="s">
        <v>50</v>
      </c>
      <c r="N723">
        <v>-32.957299999999996</v>
      </c>
      <c r="O723">
        <v>41</v>
      </c>
      <c r="P723">
        <v>2.5897000000000001</v>
      </c>
      <c r="Q723">
        <v>2.5897000000000001</v>
      </c>
      <c r="R723">
        <v>3.26</v>
      </c>
      <c r="S723" t="s">
        <v>74</v>
      </c>
      <c r="T723" t="e">
        <v>#N/A</v>
      </c>
      <c r="V723" t="s">
        <v>75</v>
      </c>
      <c r="W723" t="s">
        <v>76</v>
      </c>
      <c r="X723" t="s">
        <v>79</v>
      </c>
    </row>
    <row r="724" spans="1:24">
      <c r="A724">
        <v>306</v>
      </c>
      <c r="B724" s="2" t="s">
        <v>24</v>
      </c>
      <c r="C724" t="s">
        <v>36</v>
      </c>
      <c r="D724">
        <v>13</v>
      </c>
      <c r="E724" t="s">
        <v>2</v>
      </c>
      <c r="F724">
        <v>3</v>
      </c>
      <c r="G724">
        <v>34</v>
      </c>
      <c r="H724">
        <v>36</v>
      </c>
      <c r="I724">
        <v>110.54</v>
      </c>
      <c r="J724">
        <v>123.14</v>
      </c>
      <c r="L724" s="4">
        <v>123.150384</v>
      </c>
      <c r="M724" s="2" t="s">
        <v>50</v>
      </c>
      <c r="N724">
        <v>-32.95731</v>
      </c>
      <c r="O724">
        <v>41.000019000000002</v>
      </c>
      <c r="P724" s="9">
        <v>2.5903499999999999</v>
      </c>
      <c r="R724">
        <v>2.64</v>
      </c>
      <c r="S724" t="s">
        <v>27</v>
      </c>
      <c r="T724">
        <v>0.2</v>
      </c>
      <c r="U724" t="s">
        <v>27</v>
      </c>
      <c r="V724" t="s">
        <v>51</v>
      </c>
      <c r="W724" t="s">
        <v>52</v>
      </c>
      <c r="X724" t="s">
        <v>53</v>
      </c>
    </row>
    <row r="725" spans="1:24">
      <c r="A725">
        <v>306</v>
      </c>
      <c r="B725" s="2" t="s">
        <v>24</v>
      </c>
      <c r="C725" t="s">
        <v>36</v>
      </c>
      <c r="D725">
        <v>13</v>
      </c>
      <c r="E725" t="s">
        <v>2</v>
      </c>
      <c r="F725">
        <v>3</v>
      </c>
      <c r="G725">
        <v>34</v>
      </c>
      <c r="H725">
        <v>36</v>
      </c>
      <c r="I725">
        <v>110.54</v>
      </c>
      <c r="J725">
        <v>123.14</v>
      </c>
      <c r="K725" t="e">
        <v>#N/A</v>
      </c>
      <c r="L725" s="4">
        <v>123.150384</v>
      </c>
      <c r="M725" s="2" t="s">
        <v>50</v>
      </c>
      <c r="N725">
        <v>-32.957299999999996</v>
      </c>
      <c r="O725">
        <v>41</v>
      </c>
      <c r="P725">
        <v>2.5903499999999999</v>
      </c>
      <c r="Q725">
        <v>2.5903499999999999</v>
      </c>
      <c r="R725">
        <v>3.35</v>
      </c>
      <c r="S725" t="s">
        <v>74</v>
      </c>
      <c r="T725" t="e">
        <v>#N/A</v>
      </c>
      <c r="V725" t="s">
        <v>75</v>
      </c>
      <c r="W725" t="s">
        <v>76</v>
      </c>
      <c r="X725" t="s">
        <v>79</v>
      </c>
    </row>
    <row r="726" spans="1:24">
      <c r="A726">
        <v>306</v>
      </c>
      <c r="B726" s="2" t="s">
        <v>24</v>
      </c>
      <c r="C726" t="s">
        <v>36</v>
      </c>
      <c r="D726">
        <v>13</v>
      </c>
      <c r="E726" t="s">
        <v>2</v>
      </c>
      <c r="F726">
        <v>3</v>
      </c>
      <c r="G726">
        <v>38</v>
      </c>
      <c r="H726">
        <v>40</v>
      </c>
      <c r="I726">
        <v>110.44</v>
      </c>
      <c r="J726">
        <v>123.18</v>
      </c>
      <c r="L726" s="4">
        <v>123.19670840000001</v>
      </c>
      <c r="M726">
        <v>4421052</v>
      </c>
      <c r="N726">
        <v>-32.957000000000001</v>
      </c>
      <c r="O726">
        <v>41.001233300000003</v>
      </c>
      <c r="P726" s="9">
        <v>2.5880000000000001</v>
      </c>
      <c r="Q726">
        <v>2.5910000000000002</v>
      </c>
      <c r="R726">
        <v>2.88</v>
      </c>
      <c r="S726" t="s">
        <v>27</v>
      </c>
      <c r="T726">
        <v>0.74</v>
      </c>
      <c r="U726" t="s">
        <v>27</v>
      </c>
      <c r="V726" t="s">
        <v>69</v>
      </c>
      <c r="W726" t="s">
        <v>70</v>
      </c>
      <c r="X726">
        <v>21572</v>
      </c>
    </row>
    <row r="727" spans="1:24">
      <c r="A727">
        <v>306</v>
      </c>
      <c r="B727" s="2" t="s">
        <v>24</v>
      </c>
      <c r="C727" t="s">
        <v>36</v>
      </c>
      <c r="D727">
        <v>13</v>
      </c>
      <c r="E727" t="s">
        <v>2</v>
      </c>
      <c r="F727">
        <v>3</v>
      </c>
      <c r="G727">
        <v>38</v>
      </c>
      <c r="H727">
        <v>40</v>
      </c>
      <c r="I727">
        <v>110.58</v>
      </c>
      <c r="J727">
        <v>123.18</v>
      </c>
      <c r="K727" t="e">
        <v>#N/A</v>
      </c>
      <c r="L727" s="4">
        <v>123.19670840000001</v>
      </c>
      <c r="M727" s="2" t="s">
        <v>50</v>
      </c>
      <c r="N727">
        <v>-32.957299999999996</v>
      </c>
      <c r="O727">
        <v>41</v>
      </c>
      <c r="P727">
        <v>2.5912899999999999</v>
      </c>
      <c r="Q727">
        <v>2.5912899999999999</v>
      </c>
      <c r="R727">
        <v>3.36</v>
      </c>
      <c r="S727" t="s">
        <v>74</v>
      </c>
      <c r="T727" t="e">
        <v>#N/A</v>
      </c>
      <c r="V727" t="s">
        <v>75</v>
      </c>
      <c r="W727" t="s">
        <v>76</v>
      </c>
      <c r="X727" t="s">
        <v>79</v>
      </c>
    </row>
    <row r="728" spans="1:24">
      <c r="A728">
        <v>306</v>
      </c>
      <c r="B728" s="2" t="s">
        <v>24</v>
      </c>
      <c r="C728" t="s">
        <v>36</v>
      </c>
      <c r="D728">
        <v>13</v>
      </c>
      <c r="E728" t="s">
        <v>2</v>
      </c>
      <c r="F728">
        <v>3</v>
      </c>
      <c r="G728">
        <v>42</v>
      </c>
      <c r="H728">
        <v>44</v>
      </c>
      <c r="I728">
        <v>110.62</v>
      </c>
      <c r="J728">
        <v>123.22</v>
      </c>
      <c r="K728" t="e">
        <v>#N/A</v>
      </c>
      <c r="L728" s="4">
        <v>123.2430329</v>
      </c>
      <c r="M728" s="2" t="s">
        <v>50</v>
      </c>
      <c r="N728">
        <v>-32.957299999999996</v>
      </c>
      <c r="O728">
        <v>41</v>
      </c>
      <c r="P728">
        <v>2.5922399999999999</v>
      </c>
      <c r="Q728">
        <v>2.5922399999999999</v>
      </c>
      <c r="R728">
        <v>3.42</v>
      </c>
      <c r="S728" t="s">
        <v>74</v>
      </c>
      <c r="T728" t="e">
        <v>#N/A</v>
      </c>
      <c r="V728" t="s">
        <v>75</v>
      </c>
      <c r="W728" t="s">
        <v>76</v>
      </c>
      <c r="X728" t="s">
        <v>79</v>
      </c>
    </row>
    <row r="729" spans="1:24">
      <c r="A729">
        <v>306</v>
      </c>
      <c r="B729" s="2" t="s">
        <v>24</v>
      </c>
      <c r="C729" t="s">
        <v>36</v>
      </c>
      <c r="D729">
        <v>13</v>
      </c>
      <c r="E729" t="s">
        <v>2</v>
      </c>
      <c r="F729">
        <v>3</v>
      </c>
      <c r="G729">
        <v>44</v>
      </c>
      <c r="H729">
        <v>46</v>
      </c>
      <c r="I729">
        <v>110.64</v>
      </c>
      <c r="J729">
        <v>123.24</v>
      </c>
      <c r="L729" s="4">
        <v>123.2661951</v>
      </c>
      <c r="M729" s="2" t="s">
        <v>50</v>
      </c>
      <c r="N729">
        <v>-32.95731</v>
      </c>
      <c r="O729">
        <v>41.000019000000002</v>
      </c>
      <c r="P729" s="9">
        <v>2.5926300000000002</v>
      </c>
      <c r="R729">
        <v>3.05</v>
      </c>
      <c r="S729" t="s">
        <v>27</v>
      </c>
      <c r="T729">
        <v>0.77</v>
      </c>
      <c r="U729" t="s">
        <v>27</v>
      </c>
      <c r="V729" t="s">
        <v>51</v>
      </c>
      <c r="W729" t="s">
        <v>52</v>
      </c>
      <c r="X729" t="s">
        <v>53</v>
      </c>
    </row>
    <row r="730" spans="1:24">
      <c r="A730">
        <v>306</v>
      </c>
      <c r="B730" s="2" t="s">
        <v>24</v>
      </c>
      <c r="C730" t="s">
        <v>36</v>
      </c>
      <c r="D730">
        <v>13</v>
      </c>
      <c r="E730" t="s">
        <v>2</v>
      </c>
      <c r="F730">
        <v>3</v>
      </c>
      <c r="G730">
        <v>46</v>
      </c>
      <c r="H730">
        <v>48</v>
      </c>
      <c r="I730">
        <v>110.66</v>
      </c>
      <c r="J730">
        <v>123.26</v>
      </c>
      <c r="K730" t="e">
        <v>#N/A</v>
      </c>
      <c r="L730" s="4">
        <v>123.28935730000001</v>
      </c>
      <c r="M730" s="2" t="s">
        <v>50</v>
      </c>
      <c r="N730">
        <v>-32.957299999999996</v>
      </c>
      <c r="O730">
        <v>41</v>
      </c>
      <c r="P730">
        <v>2.5931799999999998</v>
      </c>
      <c r="Q730">
        <v>2.5931799999999998</v>
      </c>
      <c r="R730">
        <v>3.66</v>
      </c>
      <c r="S730" t="s">
        <v>74</v>
      </c>
      <c r="T730" t="e">
        <v>#N/A</v>
      </c>
      <c r="V730" t="s">
        <v>75</v>
      </c>
      <c r="W730" t="s">
        <v>76</v>
      </c>
      <c r="X730" t="s">
        <v>79</v>
      </c>
    </row>
    <row r="731" spans="1:24">
      <c r="A731">
        <v>306</v>
      </c>
      <c r="B731" s="2" t="s">
        <v>24</v>
      </c>
      <c r="C731" t="s">
        <v>36</v>
      </c>
      <c r="D731">
        <v>13</v>
      </c>
      <c r="E731" t="s">
        <v>2</v>
      </c>
      <c r="F731">
        <v>3</v>
      </c>
      <c r="G731">
        <v>50</v>
      </c>
      <c r="H731">
        <v>52</v>
      </c>
      <c r="I731">
        <v>110.7</v>
      </c>
      <c r="J731">
        <v>123.3</v>
      </c>
      <c r="K731" t="e">
        <v>#N/A</v>
      </c>
      <c r="L731" s="4">
        <v>123.33568169999999</v>
      </c>
      <c r="M731" s="2" t="s">
        <v>50</v>
      </c>
      <c r="N731">
        <v>-32.957299999999996</v>
      </c>
      <c r="O731">
        <v>41</v>
      </c>
      <c r="P731">
        <v>2.5941299999999998</v>
      </c>
      <c r="Q731">
        <v>2.5941299999999998</v>
      </c>
      <c r="R731">
        <v>3.69</v>
      </c>
      <c r="S731" t="s">
        <v>74</v>
      </c>
      <c r="T731" t="e">
        <v>#N/A</v>
      </c>
      <c r="V731" t="s">
        <v>75</v>
      </c>
      <c r="W731" t="s">
        <v>76</v>
      </c>
      <c r="X731" t="s">
        <v>79</v>
      </c>
    </row>
    <row r="732" spans="1:24">
      <c r="A732">
        <v>306</v>
      </c>
      <c r="B732" s="2" t="s">
        <v>24</v>
      </c>
      <c r="C732" t="s">
        <v>36</v>
      </c>
      <c r="D732">
        <v>13</v>
      </c>
      <c r="E732" t="s">
        <v>2</v>
      </c>
      <c r="F732">
        <v>3</v>
      </c>
      <c r="G732">
        <v>52</v>
      </c>
      <c r="H732">
        <v>54</v>
      </c>
      <c r="I732">
        <v>110.57</v>
      </c>
      <c r="J732">
        <v>123.32</v>
      </c>
      <c r="L732" s="4">
        <v>123.3588439</v>
      </c>
      <c r="M732">
        <v>4421053</v>
      </c>
      <c r="N732">
        <v>-32.957000000000001</v>
      </c>
      <c r="O732">
        <v>41.001233300000003</v>
      </c>
      <c r="P732" s="9">
        <v>2.5910000000000002</v>
      </c>
      <c r="Q732">
        <v>2.5950000000000002</v>
      </c>
      <c r="R732">
        <v>3.08</v>
      </c>
      <c r="S732" t="s">
        <v>27</v>
      </c>
      <c r="T732">
        <v>0.7</v>
      </c>
      <c r="U732" t="s">
        <v>27</v>
      </c>
      <c r="V732" t="s">
        <v>69</v>
      </c>
      <c r="W732" t="s">
        <v>70</v>
      </c>
      <c r="X732">
        <v>21572</v>
      </c>
    </row>
    <row r="733" spans="1:24">
      <c r="A733">
        <v>306</v>
      </c>
      <c r="B733" s="2" t="s">
        <v>24</v>
      </c>
      <c r="C733" t="s">
        <v>36</v>
      </c>
      <c r="D733">
        <v>13</v>
      </c>
      <c r="E733" t="s">
        <v>2</v>
      </c>
      <c r="F733">
        <v>3</v>
      </c>
      <c r="G733">
        <v>54</v>
      </c>
      <c r="H733">
        <v>56</v>
      </c>
      <c r="I733">
        <v>110.74</v>
      </c>
      <c r="J733">
        <v>123.34</v>
      </c>
      <c r="L733" s="4">
        <v>123.38200620000001</v>
      </c>
      <c r="M733" s="2" t="s">
        <v>50</v>
      </c>
      <c r="N733">
        <v>-32.95731</v>
      </c>
      <c r="O733">
        <v>41.000019000000002</v>
      </c>
      <c r="P733" s="9">
        <v>2.5950700000000002</v>
      </c>
      <c r="R733">
        <v>3.01</v>
      </c>
      <c r="S733" t="s">
        <v>27</v>
      </c>
      <c r="T733">
        <v>0.76</v>
      </c>
      <c r="U733" t="s">
        <v>27</v>
      </c>
      <c r="V733" t="s">
        <v>51</v>
      </c>
      <c r="W733" t="s">
        <v>52</v>
      </c>
      <c r="X733" t="s">
        <v>53</v>
      </c>
    </row>
    <row r="734" spans="1:24">
      <c r="A734">
        <v>306</v>
      </c>
      <c r="B734" s="2" t="s">
        <v>24</v>
      </c>
      <c r="C734" t="s">
        <v>36</v>
      </c>
      <c r="D734">
        <v>13</v>
      </c>
      <c r="E734" t="s">
        <v>2</v>
      </c>
      <c r="F734">
        <v>3</v>
      </c>
      <c r="G734">
        <v>54</v>
      </c>
      <c r="H734">
        <v>56</v>
      </c>
      <c r="I734">
        <v>110.74</v>
      </c>
      <c r="J734">
        <v>123.34</v>
      </c>
      <c r="K734" t="e">
        <v>#N/A</v>
      </c>
      <c r="L734" s="4">
        <v>123.38200620000001</v>
      </c>
      <c r="M734" s="2" t="s">
        <v>50</v>
      </c>
      <c r="N734">
        <v>-32.957299999999996</v>
      </c>
      <c r="O734">
        <v>41</v>
      </c>
      <c r="P734">
        <v>2.5950700000000002</v>
      </c>
      <c r="Q734">
        <v>2.5950700000000002</v>
      </c>
      <c r="R734">
        <v>3.78</v>
      </c>
      <c r="S734" t="s">
        <v>74</v>
      </c>
      <c r="T734" t="e">
        <v>#N/A</v>
      </c>
      <c r="V734" t="s">
        <v>75</v>
      </c>
      <c r="W734" t="s">
        <v>76</v>
      </c>
      <c r="X734" t="s">
        <v>79</v>
      </c>
    </row>
    <row r="735" spans="1:24">
      <c r="A735">
        <v>306</v>
      </c>
      <c r="B735" s="2" t="s">
        <v>24</v>
      </c>
      <c r="C735" t="s">
        <v>36</v>
      </c>
      <c r="D735">
        <v>13</v>
      </c>
      <c r="E735" t="s">
        <v>2</v>
      </c>
      <c r="F735">
        <v>3</v>
      </c>
      <c r="G735">
        <v>58</v>
      </c>
      <c r="H735">
        <v>60</v>
      </c>
      <c r="I735">
        <v>110.78</v>
      </c>
      <c r="J735">
        <v>123.38</v>
      </c>
      <c r="K735" t="e">
        <v>#N/A</v>
      </c>
      <c r="L735" s="4">
        <v>123.4283306</v>
      </c>
      <c r="M735" s="2" t="s">
        <v>50</v>
      </c>
      <c r="N735">
        <v>-32.957299999999996</v>
      </c>
      <c r="O735">
        <v>41</v>
      </c>
      <c r="P735">
        <v>2.5960800000000002</v>
      </c>
      <c r="Q735">
        <v>2.5960800000000002</v>
      </c>
      <c r="R735">
        <v>3.68</v>
      </c>
      <c r="S735" t="s">
        <v>74</v>
      </c>
      <c r="T735" t="e">
        <v>#N/A</v>
      </c>
      <c r="V735" t="s">
        <v>75</v>
      </c>
      <c r="W735" t="s">
        <v>76</v>
      </c>
      <c r="X735" t="s">
        <v>79</v>
      </c>
    </row>
    <row r="736" spans="1:24">
      <c r="A736">
        <v>306</v>
      </c>
      <c r="B736" s="2" t="s">
        <v>24</v>
      </c>
      <c r="C736" t="s">
        <v>36</v>
      </c>
      <c r="D736">
        <v>13</v>
      </c>
      <c r="E736" t="s">
        <v>2</v>
      </c>
      <c r="F736">
        <v>3</v>
      </c>
      <c r="G736">
        <v>62</v>
      </c>
      <c r="H736">
        <v>64</v>
      </c>
      <c r="I736">
        <v>110.82</v>
      </c>
      <c r="J736">
        <v>123.42</v>
      </c>
      <c r="K736" t="e">
        <v>#N/A</v>
      </c>
      <c r="L736" s="4">
        <v>123.474655</v>
      </c>
      <c r="M736" s="2" t="s">
        <v>50</v>
      </c>
      <c r="N736">
        <v>-32.957299999999996</v>
      </c>
      <c r="O736">
        <v>41</v>
      </c>
      <c r="P736">
        <v>2.5970900000000001</v>
      </c>
      <c r="Q736">
        <v>2.5970900000000001</v>
      </c>
      <c r="R736">
        <v>3.9</v>
      </c>
      <c r="S736" t="s">
        <v>74</v>
      </c>
      <c r="T736" t="e">
        <v>#N/A</v>
      </c>
      <c r="V736" t="s">
        <v>75</v>
      </c>
      <c r="W736" t="s">
        <v>76</v>
      </c>
      <c r="X736" t="s">
        <v>79</v>
      </c>
    </row>
    <row r="737" spans="1:24">
      <c r="A737">
        <v>306</v>
      </c>
      <c r="B737" s="2" t="s">
        <v>24</v>
      </c>
      <c r="C737" t="s">
        <v>36</v>
      </c>
      <c r="D737">
        <v>13</v>
      </c>
      <c r="E737" t="s">
        <v>2</v>
      </c>
      <c r="F737">
        <v>3</v>
      </c>
      <c r="G737">
        <v>64</v>
      </c>
      <c r="H737">
        <v>66</v>
      </c>
      <c r="I737">
        <v>110.84</v>
      </c>
      <c r="J737">
        <v>123.44</v>
      </c>
      <c r="L737" s="4">
        <v>123.4978172</v>
      </c>
      <c r="M737" s="2" t="s">
        <v>50</v>
      </c>
      <c r="N737">
        <v>-32.95731</v>
      </c>
      <c r="O737">
        <v>41.000019000000002</v>
      </c>
      <c r="P737" s="9">
        <v>2.5975900000000003</v>
      </c>
      <c r="R737">
        <v>3.13</v>
      </c>
      <c r="S737" t="s">
        <v>27</v>
      </c>
      <c r="T737">
        <v>0.66</v>
      </c>
      <c r="U737" t="s">
        <v>27</v>
      </c>
      <c r="V737" t="s">
        <v>51</v>
      </c>
      <c r="W737" t="s">
        <v>52</v>
      </c>
      <c r="X737" t="s">
        <v>53</v>
      </c>
    </row>
    <row r="738" spans="1:24">
      <c r="A738">
        <v>306</v>
      </c>
      <c r="B738" s="2" t="s">
        <v>24</v>
      </c>
      <c r="C738" t="s">
        <v>36</v>
      </c>
      <c r="D738">
        <v>13</v>
      </c>
      <c r="E738" t="s">
        <v>2</v>
      </c>
      <c r="F738">
        <v>3</v>
      </c>
      <c r="G738">
        <v>66</v>
      </c>
      <c r="H738">
        <v>68</v>
      </c>
      <c r="I738">
        <v>110.7</v>
      </c>
      <c r="J738">
        <v>123.46</v>
      </c>
      <c r="L738" s="4">
        <v>123.5209795</v>
      </c>
      <c r="M738">
        <v>4421054</v>
      </c>
      <c r="N738">
        <v>-32.957000000000001</v>
      </c>
      <c r="O738">
        <v>41.001233300000003</v>
      </c>
      <c r="P738" s="9">
        <v>2.5939999999999999</v>
      </c>
      <c r="Q738">
        <v>2.5979999999999999</v>
      </c>
      <c r="R738">
        <v>3.39</v>
      </c>
      <c r="S738" t="s">
        <v>27</v>
      </c>
      <c r="T738">
        <v>0.31</v>
      </c>
      <c r="U738" t="s">
        <v>27</v>
      </c>
      <c r="V738" t="s">
        <v>69</v>
      </c>
      <c r="W738" t="s">
        <v>70</v>
      </c>
      <c r="X738">
        <v>21572</v>
      </c>
    </row>
    <row r="739" spans="1:24">
      <c r="A739">
        <v>306</v>
      </c>
      <c r="B739" s="2" t="s">
        <v>24</v>
      </c>
      <c r="C739" t="s">
        <v>36</v>
      </c>
      <c r="D739">
        <v>13</v>
      </c>
      <c r="E739" t="s">
        <v>2</v>
      </c>
      <c r="F739">
        <v>3</v>
      </c>
      <c r="G739">
        <v>66</v>
      </c>
      <c r="H739">
        <v>68</v>
      </c>
      <c r="I739">
        <v>110.86</v>
      </c>
      <c r="J739">
        <v>123.46</v>
      </c>
      <c r="K739" t="e">
        <v>#N/A</v>
      </c>
      <c r="L739" s="4">
        <v>123.5209795</v>
      </c>
      <c r="M739" s="2" t="s">
        <v>50</v>
      </c>
      <c r="N739">
        <v>-32.957299999999996</v>
      </c>
      <c r="O739">
        <v>41</v>
      </c>
      <c r="P739">
        <v>2.59809</v>
      </c>
      <c r="Q739">
        <v>2.59809</v>
      </c>
      <c r="R739">
        <v>3.87</v>
      </c>
      <c r="S739" t="s">
        <v>74</v>
      </c>
      <c r="T739" t="e">
        <v>#N/A</v>
      </c>
      <c r="V739" t="s">
        <v>75</v>
      </c>
      <c r="W739" t="s">
        <v>76</v>
      </c>
      <c r="X739" t="s">
        <v>79</v>
      </c>
    </row>
    <row r="740" spans="1:24">
      <c r="A740">
        <v>306</v>
      </c>
      <c r="B740" s="2" t="s">
        <v>24</v>
      </c>
      <c r="C740" t="s">
        <v>36</v>
      </c>
      <c r="D740">
        <v>13</v>
      </c>
      <c r="E740" t="s">
        <v>2</v>
      </c>
      <c r="F740">
        <v>3</v>
      </c>
      <c r="G740">
        <v>70</v>
      </c>
      <c r="H740">
        <v>72</v>
      </c>
      <c r="I740">
        <v>110.9</v>
      </c>
      <c r="J740">
        <v>123.5</v>
      </c>
      <c r="K740" t="e">
        <v>#N/A</v>
      </c>
      <c r="L740" s="4">
        <v>123.5673039</v>
      </c>
      <c r="M740" s="2" t="s">
        <v>50</v>
      </c>
      <c r="N740">
        <v>-32.957299999999996</v>
      </c>
      <c r="O740">
        <v>41</v>
      </c>
      <c r="P740">
        <v>2.5991</v>
      </c>
      <c r="Q740">
        <v>2.5991</v>
      </c>
      <c r="R740">
        <v>3.76</v>
      </c>
      <c r="S740" t="s">
        <v>74</v>
      </c>
      <c r="T740" t="e">
        <v>#N/A</v>
      </c>
      <c r="V740" t="s">
        <v>75</v>
      </c>
      <c r="W740" t="s">
        <v>76</v>
      </c>
      <c r="X740" t="s">
        <v>79</v>
      </c>
    </row>
    <row r="741" spans="1:24">
      <c r="A741">
        <v>306</v>
      </c>
      <c r="B741" s="2" t="s">
        <v>24</v>
      </c>
      <c r="C741" t="s">
        <v>36</v>
      </c>
      <c r="D741">
        <v>13</v>
      </c>
      <c r="E741" t="s">
        <v>2</v>
      </c>
      <c r="F741">
        <v>3</v>
      </c>
      <c r="G741">
        <v>74</v>
      </c>
      <c r="H741">
        <v>76</v>
      </c>
      <c r="I741">
        <v>110.94</v>
      </c>
      <c r="J741">
        <v>123.54</v>
      </c>
      <c r="L741" s="4">
        <v>123.6136283</v>
      </c>
      <c r="M741" s="2" t="s">
        <v>50</v>
      </c>
      <c r="N741">
        <v>-32.95731</v>
      </c>
      <c r="O741">
        <v>41.000019000000002</v>
      </c>
      <c r="P741" s="9">
        <v>2.6001099999999999</v>
      </c>
      <c r="R741">
        <v>3.53</v>
      </c>
      <c r="S741" t="s">
        <v>27</v>
      </c>
      <c r="T741">
        <v>0.38</v>
      </c>
      <c r="U741" t="s">
        <v>27</v>
      </c>
      <c r="V741" t="s">
        <v>51</v>
      </c>
      <c r="W741" t="s">
        <v>52</v>
      </c>
      <c r="X741" t="s">
        <v>53</v>
      </c>
    </row>
    <row r="742" spans="1:24">
      <c r="A742">
        <v>306</v>
      </c>
      <c r="B742" s="2" t="s">
        <v>24</v>
      </c>
      <c r="C742" t="s">
        <v>36</v>
      </c>
      <c r="D742">
        <v>13</v>
      </c>
      <c r="E742" t="s">
        <v>2</v>
      </c>
      <c r="F742">
        <v>3</v>
      </c>
      <c r="G742">
        <v>74</v>
      </c>
      <c r="H742">
        <v>76</v>
      </c>
      <c r="I742">
        <v>110.94</v>
      </c>
      <c r="J742">
        <v>123.54</v>
      </c>
      <c r="K742" t="e">
        <v>#N/A</v>
      </c>
      <c r="L742" s="4">
        <v>123.6136283</v>
      </c>
      <c r="M742" s="2" t="s">
        <v>50</v>
      </c>
      <c r="N742">
        <v>-32.957299999999996</v>
      </c>
      <c r="O742">
        <v>41</v>
      </c>
      <c r="P742">
        <v>2.6001099999999999</v>
      </c>
      <c r="Q742">
        <v>2.6001099999999999</v>
      </c>
      <c r="R742">
        <v>3.64</v>
      </c>
      <c r="S742" t="s">
        <v>74</v>
      </c>
      <c r="T742" t="e">
        <v>#N/A</v>
      </c>
      <c r="V742" t="s">
        <v>75</v>
      </c>
      <c r="W742" t="s">
        <v>76</v>
      </c>
      <c r="X742" t="s">
        <v>79</v>
      </c>
    </row>
    <row r="743" spans="1:24">
      <c r="A743">
        <v>306</v>
      </c>
      <c r="B743" s="2" t="s">
        <v>24</v>
      </c>
      <c r="C743" t="s">
        <v>36</v>
      </c>
      <c r="D743">
        <v>13</v>
      </c>
      <c r="E743" t="s">
        <v>2</v>
      </c>
      <c r="F743">
        <v>3</v>
      </c>
      <c r="G743">
        <v>77</v>
      </c>
      <c r="H743">
        <v>79</v>
      </c>
      <c r="I743">
        <v>110.81</v>
      </c>
      <c r="J743">
        <v>123.57</v>
      </c>
      <c r="L743" s="4">
        <v>123.6483717</v>
      </c>
      <c r="M743">
        <v>4421055</v>
      </c>
      <c r="N743">
        <v>-32.957000000000001</v>
      </c>
      <c r="O743">
        <v>41.001233300000003</v>
      </c>
      <c r="P743" s="9">
        <v>2.597</v>
      </c>
      <c r="Q743">
        <v>2.601</v>
      </c>
      <c r="R743">
        <v>3.62</v>
      </c>
      <c r="S743" t="s">
        <v>27</v>
      </c>
      <c r="T743">
        <v>0.1</v>
      </c>
      <c r="U743" t="s">
        <v>27</v>
      </c>
      <c r="V743" t="s">
        <v>69</v>
      </c>
      <c r="W743" t="s">
        <v>70</v>
      </c>
      <c r="X743">
        <v>21572</v>
      </c>
    </row>
    <row r="744" spans="1:24">
      <c r="A744">
        <v>306</v>
      </c>
      <c r="B744" s="2" t="s">
        <v>24</v>
      </c>
      <c r="C744" t="s">
        <v>36</v>
      </c>
      <c r="D744">
        <v>13</v>
      </c>
      <c r="E744" t="s">
        <v>2</v>
      </c>
      <c r="F744">
        <v>3</v>
      </c>
      <c r="G744">
        <v>82</v>
      </c>
      <c r="H744">
        <v>84</v>
      </c>
      <c r="I744">
        <v>111.02</v>
      </c>
      <c r="J744">
        <v>123.62</v>
      </c>
      <c r="K744" t="e">
        <v>#N/A</v>
      </c>
      <c r="L744" s="4">
        <v>123.7062772</v>
      </c>
      <c r="M744" s="2" t="s">
        <v>50</v>
      </c>
      <c r="N744">
        <v>-32.957299999999996</v>
      </c>
      <c r="O744">
        <v>41</v>
      </c>
      <c r="P744">
        <v>2.6021299999999998</v>
      </c>
      <c r="Q744">
        <v>2.6021299999999998</v>
      </c>
      <c r="R744">
        <v>3.61</v>
      </c>
      <c r="S744" t="s">
        <v>74</v>
      </c>
      <c r="T744" t="e">
        <v>#N/A</v>
      </c>
      <c r="V744" t="s">
        <v>75</v>
      </c>
      <c r="W744" t="s">
        <v>76</v>
      </c>
      <c r="X744" t="s">
        <v>79</v>
      </c>
    </row>
    <row r="745" spans="1:24">
      <c r="A745">
        <v>306</v>
      </c>
      <c r="B745" s="2" t="s">
        <v>24</v>
      </c>
      <c r="C745" t="s">
        <v>36</v>
      </c>
      <c r="D745">
        <v>13</v>
      </c>
      <c r="E745" t="s">
        <v>2</v>
      </c>
      <c r="F745">
        <v>3</v>
      </c>
      <c r="G745">
        <v>84</v>
      </c>
      <c r="H745">
        <v>86</v>
      </c>
      <c r="I745">
        <v>111.04</v>
      </c>
      <c r="J745">
        <v>123.64</v>
      </c>
      <c r="L745" s="4">
        <v>123.7294394</v>
      </c>
      <c r="M745" s="2" t="s">
        <v>50</v>
      </c>
      <c r="N745">
        <v>-32.95731</v>
      </c>
      <c r="O745">
        <v>41.000019000000002</v>
      </c>
      <c r="P745" s="9">
        <v>2.60263</v>
      </c>
      <c r="R745">
        <v>3.39</v>
      </c>
      <c r="S745" t="s">
        <v>27</v>
      </c>
      <c r="T745">
        <v>0.16</v>
      </c>
      <c r="U745" t="s">
        <v>27</v>
      </c>
      <c r="V745" t="s">
        <v>51</v>
      </c>
      <c r="W745" t="s">
        <v>52</v>
      </c>
      <c r="X745" t="s">
        <v>53</v>
      </c>
    </row>
    <row r="746" spans="1:24">
      <c r="A746">
        <v>306</v>
      </c>
      <c r="B746" s="2" t="s">
        <v>24</v>
      </c>
      <c r="C746" t="s">
        <v>36</v>
      </c>
      <c r="D746">
        <v>13</v>
      </c>
      <c r="E746" t="s">
        <v>2</v>
      </c>
      <c r="F746">
        <v>3</v>
      </c>
      <c r="G746">
        <v>89</v>
      </c>
      <c r="H746">
        <v>91</v>
      </c>
      <c r="I746">
        <v>110.92</v>
      </c>
      <c r="J746">
        <v>123.69</v>
      </c>
      <c r="L746" s="4">
        <v>123.787345</v>
      </c>
      <c r="M746">
        <v>4421056</v>
      </c>
      <c r="N746">
        <v>-32.957000000000001</v>
      </c>
      <c r="O746">
        <v>41.001233300000003</v>
      </c>
      <c r="P746" s="9">
        <v>2.5990000000000002</v>
      </c>
      <c r="Q746">
        <v>2.6040000000000001</v>
      </c>
      <c r="R746">
        <v>3.6</v>
      </c>
      <c r="S746" t="s">
        <v>27</v>
      </c>
      <c r="T746">
        <v>0.42</v>
      </c>
      <c r="U746" t="s">
        <v>27</v>
      </c>
      <c r="V746" t="s">
        <v>69</v>
      </c>
      <c r="W746" t="s">
        <v>70</v>
      </c>
      <c r="X746">
        <v>21572</v>
      </c>
    </row>
    <row r="747" spans="1:24">
      <c r="A747">
        <v>306</v>
      </c>
      <c r="B747" s="2" t="s">
        <v>24</v>
      </c>
      <c r="C747" t="s">
        <v>36</v>
      </c>
      <c r="D747">
        <v>13</v>
      </c>
      <c r="E747" t="s">
        <v>2</v>
      </c>
      <c r="F747">
        <v>3</v>
      </c>
      <c r="G747">
        <v>90</v>
      </c>
      <c r="H747">
        <v>92</v>
      </c>
      <c r="I747">
        <v>111.1</v>
      </c>
      <c r="J747">
        <v>123.7</v>
      </c>
      <c r="K747" t="e">
        <v>#N/A</v>
      </c>
      <c r="L747" s="4">
        <v>123.7989261</v>
      </c>
      <c r="M747" s="2" t="s">
        <v>50</v>
      </c>
      <c r="N747">
        <v>-32.957299999999996</v>
      </c>
      <c r="O747">
        <v>41</v>
      </c>
      <c r="P747">
        <v>2.6041400000000001</v>
      </c>
      <c r="Q747">
        <v>2.6041400000000001</v>
      </c>
      <c r="R747">
        <v>4.03</v>
      </c>
      <c r="S747" t="s">
        <v>74</v>
      </c>
      <c r="T747" t="e">
        <v>#N/A</v>
      </c>
      <c r="V747" t="s">
        <v>75</v>
      </c>
      <c r="W747" t="s">
        <v>76</v>
      </c>
      <c r="X747" t="s">
        <v>79</v>
      </c>
    </row>
    <row r="748" spans="1:24">
      <c r="A748">
        <v>306</v>
      </c>
      <c r="B748" s="2" t="s">
        <v>24</v>
      </c>
      <c r="C748" t="s">
        <v>36</v>
      </c>
      <c r="D748">
        <v>13</v>
      </c>
      <c r="E748" t="s">
        <v>2</v>
      </c>
      <c r="F748">
        <v>3</v>
      </c>
      <c r="G748">
        <v>94</v>
      </c>
      <c r="H748">
        <v>96</v>
      </c>
      <c r="I748">
        <v>111.14</v>
      </c>
      <c r="J748">
        <v>123.74</v>
      </c>
      <c r="L748" s="4">
        <v>123.84525050000001</v>
      </c>
      <c r="M748" s="2" t="s">
        <v>50</v>
      </c>
      <c r="N748">
        <v>-32.95731</v>
      </c>
      <c r="O748">
        <v>41.000019000000002</v>
      </c>
      <c r="P748" s="9">
        <v>2.6051500000000001</v>
      </c>
      <c r="R748">
        <v>2.82</v>
      </c>
      <c r="S748" t="s">
        <v>27</v>
      </c>
      <c r="T748">
        <v>0.94</v>
      </c>
      <c r="U748" t="s">
        <v>27</v>
      </c>
      <c r="V748" t="s">
        <v>51</v>
      </c>
      <c r="W748" t="s">
        <v>52</v>
      </c>
      <c r="X748" t="s">
        <v>53</v>
      </c>
    </row>
    <row r="749" spans="1:24">
      <c r="A749">
        <v>306</v>
      </c>
      <c r="B749" s="2" t="s">
        <v>24</v>
      </c>
      <c r="C749" t="s">
        <v>36</v>
      </c>
      <c r="D749">
        <v>13</v>
      </c>
      <c r="E749" t="s">
        <v>2</v>
      </c>
      <c r="F749">
        <v>3</v>
      </c>
      <c r="G749">
        <v>98</v>
      </c>
      <c r="H749">
        <v>100</v>
      </c>
      <c r="I749">
        <v>111.18</v>
      </c>
      <c r="J749">
        <v>123.78</v>
      </c>
      <c r="K749" t="e">
        <v>#N/A</v>
      </c>
      <c r="L749" s="4">
        <v>123.89157489999999</v>
      </c>
      <c r="M749" s="2" t="s">
        <v>50</v>
      </c>
      <c r="N749">
        <v>-32.957299999999996</v>
      </c>
      <c r="O749">
        <v>41</v>
      </c>
      <c r="P749">
        <v>2.60616</v>
      </c>
      <c r="Q749">
        <v>2.60616</v>
      </c>
      <c r="R749">
        <v>4.1100000000000003</v>
      </c>
      <c r="S749" t="s">
        <v>74</v>
      </c>
      <c r="T749" t="e">
        <v>#N/A</v>
      </c>
      <c r="V749" t="s">
        <v>75</v>
      </c>
      <c r="W749" t="s">
        <v>76</v>
      </c>
      <c r="X749" t="s">
        <v>79</v>
      </c>
    </row>
    <row r="750" spans="1:24">
      <c r="A750">
        <v>306</v>
      </c>
      <c r="B750" s="2" t="s">
        <v>24</v>
      </c>
      <c r="C750" t="s">
        <v>36</v>
      </c>
      <c r="D750">
        <v>13</v>
      </c>
      <c r="E750" t="s">
        <v>2</v>
      </c>
      <c r="F750">
        <v>3</v>
      </c>
      <c r="G750">
        <v>104</v>
      </c>
      <c r="H750">
        <v>106</v>
      </c>
      <c r="I750">
        <v>111.24</v>
      </c>
      <c r="J750">
        <v>123.84</v>
      </c>
      <c r="L750" s="4">
        <v>123.96106159999999</v>
      </c>
      <c r="M750" s="2" t="s">
        <v>50</v>
      </c>
      <c r="N750">
        <v>-32.95731</v>
      </c>
      <c r="O750">
        <v>41.000019000000002</v>
      </c>
      <c r="P750" s="9">
        <v>2.6076700000000002</v>
      </c>
      <c r="R750">
        <v>3.26</v>
      </c>
      <c r="S750" t="s">
        <v>27</v>
      </c>
      <c r="T750">
        <v>0.43</v>
      </c>
      <c r="U750" t="s">
        <v>27</v>
      </c>
      <c r="V750" t="s">
        <v>51</v>
      </c>
      <c r="W750" t="s">
        <v>52</v>
      </c>
      <c r="X750" t="s">
        <v>53</v>
      </c>
    </row>
    <row r="751" spans="1:24">
      <c r="A751">
        <v>306</v>
      </c>
      <c r="B751" s="2" t="s">
        <v>24</v>
      </c>
      <c r="C751" t="s">
        <v>36</v>
      </c>
      <c r="D751">
        <v>13</v>
      </c>
      <c r="E751" t="s">
        <v>2</v>
      </c>
      <c r="F751">
        <v>3</v>
      </c>
      <c r="G751">
        <v>106</v>
      </c>
      <c r="H751">
        <v>108</v>
      </c>
      <c r="I751">
        <v>111.26</v>
      </c>
      <c r="J751">
        <v>123.86</v>
      </c>
      <c r="K751" t="e">
        <v>#N/A</v>
      </c>
      <c r="L751" s="4">
        <v>123.9842238</v>
      </c>
      <c r="M751" s="2" t="s">
        <v>50</v>
      </c>
      <c r="N751">
        <v>-32.957299999999996</v>
      </c>
      <c r="O751">
        <v>41</v>
      </c>
      <c r="P751">
        <v>2.6081699999999999</v>
      </c>
      <c r="Q751">
        <v>2.6081699999999999</v>
      </c>
      <c r="R751">
        <v>3.8</v>
      </c>
      <c r="S751" t="s">
        <v>74</v>
      </c>
      <c r="T751" t="e">
        <v>#N/A</v>
      </c>
      <c r="V751" t="s">
        <v>75</v>
      </c>
      <c r="W751" t="s">
        <v>76</v>
      </c>
      <c r="X751" t="s">
        <v>79</v>
      </c>
    </row>
    <row r="752" spans="1:24">
      <c r="A752">
        <v>306</v>
      </c>
      <c r="B752" s="2" t="s">
        <v>24</v>
      </c>
      <c r="C752" t="s">
        <v>36</v>
      </c>
      <c r="D752">
        <v>13</v>
      </c>
      <c r="E752" t="s">
        <v>2</v>
      </c>
      <c r="F752">
        <v>3</v>
      </c>
      <c r="G752">
        <v>108</v>
      </c>
      <c r="H752">
        <v>110</v>
      </c>
      <c r="I752">
        <v>111.11</v>
      </c>
      <c r="J752">
        <v>123.88</v>
      </c>
      <c r="L752" s="4">
        <v>124.007386</v>
      </c>
      <c r="M752">
        <v>4421057</v>
      </c>
      <c r="N752">
        <v>-32.957000000000001</v>
      </c>
      <c r="O752">
        <v>41.001233300000003</v>
      </c>
      <c r="P752" s="9">
        <v>2.6040000000000001</v>
      </c>
      <c r="Q752">
        <v>2.609</v>
      </c>
      <c r="R752">
        <v>3.54</v>
      </c>
      <c r="S752" t="s">
        <v>27</v>
      </c>
      <c r="T752">
        <v>0.48</v>
      </c>
      <c r="U752" t="s">
        <v>27</v>
      </c>
      <c r="V752" t="s">
        <v>69</v>
      </c>
      <c r="W752" t="s">
        <v>70</v>
      </c>
      <c r="X752">
        <v>21572</v>
      </c>
    </row>
    <row r="753" spans="1:24">
      <c r="A753">
        <v>306</v>
      </c>
      <c r="B753" s="2" t="s">
        <v>24</v>
      </c>
      <c r="C753" t="s">
        <v>36</v>
      </c>
      <c r="D753">
        <v>13</v>
      </c>
      <c r="E753" t="s">
        <v>2</v>
      </c>
      <c r="F753">
        <v>3</v>
      </c>
      <c r="G753">
        <v>114</v>
      </c>
      <c r="H753">
        <v>116</v>
      </c>
      <c r="I753">
        <v>111.34</v>
      </c>
      <c r="J753">
        <v>123.94</v>
      </c>
      <c r="L753" s="4">
        <v>124.0768727</v>
      </c>
      <c r="M753" s="2" t="s">
        <v>50</v>
      </c>
      <c r="N753">
        <v>-32.95731</v>
      </c>
      <c r="O753">
        <v>41.000019000000002</v>
      </c>
      <c r="P753" s="9">
        <v>2.6101900000000002</v>
      </c>
      <c r="R753">
        <v>3.1</v>
      </c>
      <c r="S753" t="s">
        <v>27</v>
      </c>
      <c r="T753">
        <v>0.65</v>
      </c>
      <c r="U753" t="s">
        <v>27</v>
      </c>
      <c r="V753" t="s">
        <v>51</v>
      </c>
      <c r="W753" t="s">
        <v>52</v>
      </c>
      <c r="X753" t="s">
        <v>53</v>
      </c>
    </row>
    <row r="754" spans="1:24">
      <c r="A754">
        <v>306</v>
      </c>
      <c r="B754" s="2" t="s">
        <v>24</v>
      </c>
      <c r="C754" t="s">
        <v>36</v>
      </c>
      <c r="D754">
        <v>13</v>
      </c>
      <c r="E754" t="s">
        <v>2</v>
      </c>
      <c r="F754">
        <v>3</v>
      </c>
      <c r="G754">
        <v>114</v>
      </c>
      <c r="H754">
        <v>116</v>
      </c>
      <c r="I754">
        <v>111.34</v>
      </c>
      <c r="J754">
        <v>123.94</v>
      </c>
      <c r="K754" t="e">
        <v>#N/A</v>
      </c>
      <c r="L754" s="4">
        <v>124.0768727</v>
      </c>
      <c r="M754" s="2" t="s">
        <v>50</v>
      </c>
      <c r="N754">
        <v>-32.957299999999996</v>
      </c>
      <c r="O754">
        <v>41</v>
      </c>
      <c r="P754">
        <v>2.6101899999999998</v>
      </c>
      <c r="Q754">
        <v>2.6101899999999998</v>
      </c>
      <c r="R754">
        <v>3.95</v>
      </c>
      <c r="S754" t="s">
        <v>74</v>
      </c>
      <c r="T754" t="e">
        <v>#N/A</v>
      </c>
      <c r="V754" t="s">
        <v>75</v>
      </c>
      <c r="W754" t="s">
        <v>76</v>
      </c>
      <c r="X754" t="s">
        <v>79</v>
      </c>
    </row>
    <row r="755" spans="1:24">
      <c r="A755">
        <v>306</v>
      </c>
      <c r="B755" s="2" t="s">
        <v>24</v>
      </c>
      <c r="C755" t="s">
        <v>36</v>
      </c>
      <c r="D755">
        <v>13</v>
      </c>
      <c r="E755" t="s">
        <v>2</v>
      </c>
      <c r="F755">
        <v>3</v>
      </c>
      <c r="G755">
        <v>117</v>
      </c>
      <c r="H755">
        <v>119</v>
      </c>
      <c r="I755">
        <v>111.19</v>
      </c>
      <c r="J755">
        <v>123.97</v>
      </c>
      <c r="L755" s="4">
        <v>124.111616</v>
      </c>
      <c r="M755">
        <v>4421058</v>
      </c>
      <c r="N755">
        <v>-32.957000000000001</v>
      </c>
      <c r="O755">
        <v>41.001233300000003</v>
      </c>
      <c r="P755" s="9">
        <v>2.6059999999999999</v>
      </c>
      <c r="Q755">
        <v>2.6110000000000002</v>
      </c>
      <c r="R755">
        <v>3.33</v>
      </c>
      <c r="S755" t="s">
        <v>27</v>
      </c>
      <c r="T755">
        <v>0.84</v>
      </c>
      <c r="U755" t="s">
        <v>27</v>
      </c>
      <c r="V755" t="s">
        <v>69</v>
      </c>
      <c r="W755" t="s">
        <v>70</v>
      </c>
      <c r="X755">
        <v>21572</v>
      </c>
    </row>
    <row r="756" spans="1:24">
      <c r="A756">
        <v>306</v>
      </c>
      <c r="B756" s="2" t="s">
        <v>24</v>
      </c>
      <c r="C756" t="s">
        <v>36</v>
      </c>
      <c r="D756">
        <v>13</v>
      </c>
      <c r="E756" t="s">
        <v>2</v>
      </c>
      <c r="F756">
        <v>3</v>
      </c>
      <c r="G756">
        <v>122</v>
      </c>
      <c r="H756">
        <v>124</v>
      </c>
      <c r="I756">
        <v>111.42</v>
      </c>
      <c r="J756">
        <v>124.02</v>
      </c>
      <c r="K756" t="e">
        <v>#N/A</v>
      </c>
      <c r="L756" s="4">
        <v>124.1695216</v>
      </c>
      <c r="M756" s="2" t="s">
        <v>50</v>
      </c>
      <c r="N756">
        <v>-32.957299999999996</v>
      </c>
      <c r="O756">
        <v>41</v>
      </c>
      <c r="P756">
        <v>2.6121300000000001</v>
      </c>
      <c r="Q756">
        <v>2.6121300000000001</v>
      </c>
      <c r="R756">
        <v>3.91</v>
      </c>
      <c r="S756" t="s">
        <v>74</v>
      </c>
      <c r="T756" t="e">
        <v>#N/A</v>
      </c>
      <c r="V756" t="s">
        <v>75</v>
      </c>
      <c r="W756" t="s">
        <v>76</v>
      </c>
      <c r="X756" t="s">
        <v>79</v>
      </c>
    </row>
    <row r="757" spans="1:24">
      <c r="A757">
        <v>306</v>
      </c>
      <c r="B757" s="2" t="s">
        <v>24</v>
      </c>
      <c r="C757" t="s">
        <v>36</v>
      </c>
      <c r="D757">
        <v>13</v>
      </c>
      <c r="E757" t="s">
        <v>2</v>
      </c>
      <c r="F757">
        <v>3</v>
      </c>
      <c r="G757">
        <v>124</v>
      </c>
      <c r="H757">
        <v>126</v>
      </c>
      <c r="I757">
        <v>111.44</v>
      </c>
      <c r="J757">
        <v>124.04</v>
      </c>
      <c r="L757" s="4">
        <v>124.1926838</v>
      </c>
      <c r="M757" s="2" t="s">
        <v>50</v>
      </c>
      <c r="N757">
        <v>-32.95731</v>
      </c>
      <c r="O757">
        <v>41.000019000000002</v>
      </c>
      <c r="P757" s="9">
        <v>2.6127099999999999</v>
      </c>
      <c r="R757">
        <v>3.02</v>
      </c>
      <c r="S757" t="s">
        <v>27</v>
      </c>
      <c r="T757">
        <v>0.72</v>
      </c>
      <c r="U757" t="s">
        <v>27</v>
      </c>
      <c r="V757" t="s">
        <v>51</v>
      </c>
      <c r="W757" t="s">
        <v>52</v>
      </c>
      <c r="X757" t="s">
        <v>53</v>
      </c>
    </row>
    <row r="758" spans="1:24">
      <c r="A758">
        <v>306</v>
      </c>
      <c r="B758" s="2" t="s">
        <v>24</v>
      </c>
      <c r="C758" t="s">
        <v>36</v>
      </c>
      <c r="D758">
        <v>13</v>
      </c>
      <c r="E758" t="s">
        <v>2</v>
      </c>
      <c r="F758">
        <v>3</v>
      </c>
      <c r="G758">
        <v>127</v>
      </c>
      <c r="H758">
        <v>129</v>
      </c>
      <c r="I758">
        <v>111.29</v>
      </c>
      <c r="J758">
        <v>124.07</v>
      </c>
      <c r="L758" s="4">
        <v>124.2297623</v>
      </c>
      <c r="M758">
        <v>4421059</v>
      </c>
      <c r="N758">
        <v>-32.957000000000001</v>
      </c>
      <c r="O758">
        <v>41.001233300000003</v>
      </c>
      <c r="P758" s="9">
        <v>2.609</v>
      </c>
      <c r="Q758">
        <v>2.613</v>
      </c>
      <c r="R758">
        <v>3.23</v>
      </c>
      <c r="S758" t="s">
        <v>27</v>
      </c>
      <c r="T758">
        <v>0.61</v>
      </c>
      <c r="U758" t="s">
        <v>27</v>
      </c>
      <c r="V758" t="s">
        <v>69</v>
      </c>
      <c r="W758" t="s">
        <v>70</v>
      </c>
      <c r="X758">
        <v>21572</v>
      </c>
    </row>
    <row r="759" spans="1:24">
      <c r="A759">
        <v>306</v>
      </c>
      <c r="B759" s="2" t="s">
        <v>24</v>
      </c>
      <c r="C759" t="s">
        <v>36</v>
      </c>
      <c r="D759">
        <v>13</v>
      </c>
      <c r="E759" t="s">
        <v>2</v>
      </c>
      <c r="F759">
        <v>3</v>
      </c>
      <c r="G759">
        <v>130</v>
      </c>
      <c r="H759">
        <v>132</v>
      </c>
      <c r="I759">
        <v>111.5</v>
      </c>
      <c r="J759">
        <v>124.1</v>
      </c>
      <c r="K759" t="e">
        <v>#N/A</v>
      </c>
      <c r="L759" s="4">
        <v>124.26700750000001</v>
      </c>
      <c r="M759" s="2" t="s">
        <v>50</v>
      </c>
      <c r="N759">
        <v>-32.957299999999996</v>
      </c>
      <c r="O759">
        <v>41</v>
      </c>
      <c r="P759">
        <v>2.61408</v>
      </c>
      <c r="Q759">
        <v>2.61408</v>
      </c>
      <c r="R759">
        <v>3.1</v>
      </c>
      <c r="S759" t="s">
        <v>74</v>
      </c>
      <c r="T759" t="e">
        <v>#N/A</v>
      </c>
      <c r="V759" t="s">
        <v>75</v>
      </c>
      <c r="W759" t="s">
        <v>76</v>
      </c>
      <c r="X759" t="s">
        <v>79</v>
      </c>
    </row>
    <row r="760" spans="1:24">
      <c r="A760">
        <v>306</v>
      </c>
      <c r="B760" s="2" t="s">
        <v>24</v>
      </c>
      <c r="C760" t="s">
        <v>36</v>
      </c>
      <c r="D760">
        <v>13</v>
      </c>
      <c r="E760" t="s">
        <v>2</v>
      </c>
      <c r="F760">
        <v>3</v>
      </c>
      <c r="G760">
        <v>134</v>
      </c>
      <c r="H760">
        <v>136</v>
      </c>
      <c r="I760">
        <v>111.54</v>
      </c>
      <c r="J760">
        <v>124.14</v>
      </c>
      <c r="L760" s="4">
        <v>124.3166679</v>
      </c>
      <c r="M760" s="2" t="s">
        <v>50</v>
      </c>
      <c r="N760">
        <v>-32.95731</v>
      </c>
      <c r="O760">
        <v>41.000019000000002</v>
      </c>
      <c r="P760" s="9">
        <v>2.6150500000000001</v>
      </c>
      <c r="R760">
        <v>2.76</v>
      </c>
      <c r="S760" t="s">
        <v>27</v>
      </c>
      <c r="T760">
        <v>0.97</v>
      </c>
      <c r="U760" t="s">
        <v>27</v>
      </c>
      <c r="V760" t="s">
        <v>51</v>
      </c>
      <c r="W760" t="s">
        <v>52</v>
      </c>
      <c r="X760" t="s">
        <v>53</v>
      </c>
    </row>
    <row r="761" spans="1:24">
      <c r="A761">
        <v>306</v>
      </c>
      <c r="B761" s="2" t="s">
        <v>24</v>
      </c>
      <c r="C761" t="s">
        <v>36</v>
      </c>
      <c r="D761">
        <v>13</v>
      </c>
      <c r="E761" t="s">
        <v>2</v>
      </c>
      <c r="F761">
        <v>3</v>
      </c>
      <c r="G761">
        <v>138</v>
      </c>
      <c r="H761">
        <v>140</v>
      </c>
      <c r="I761">
        <v>111.56</v>
      </c>
      <c r="J761">
        <v>124.18</v>
      </c>
      <c r="K761" t="e">
        <v>#N/A</v>
      </c>
      <c r="L761" s="4">
        <v>124.36632830000001</v>
      </c>
      <c r="M761" s="2" t="s">
        <v>50</v>
      </c>
      <c r="N761">
        <v>-32.957299999999996</v>
      </c>
      <c r="O761">
        <v>41</v>
      </c>
      <c r="P761">
        <v>2.6159300000000001</v>
      </c>
      <c r="Q761">
        <v>2.6159300000000001</v>
      </c>
      <c r="R761">
        <v>3.69</v>
      </c>
      <c r="S761" t="s">
        <v>74</v>
      </c>
      <c r="T761" t="e">
        <v>#N/A</v>
      </c>
      <c r="V761" t="s">
        <v>75</v>
      </c>
      <c r="W761" t="s">
        <v>76</v>
      </c>
      <c r="X761" t="s">
        <v>79</v>
      </c>
    </row>
    <row r="762" spans="1:24">
      <c r="A762">
        <v>306</v>
      </c>
      <c r="B762" s="2" t="s">
        <v>24</v>
      </c>
      <c r="C762" t="s">
        <v>36</v>
      </c>
      <c r="D762">
        <v>13</v>
      </c>
      <c r="E762" t="s">
        <v>2</v>
      </c>
      <c r="F762">
        <v>3</v>
      </c>
      <c r="G762">
        <v>139</v>
      </c>
      <c r="H762">
        <v>141</v>
      </c>
      <c r="I762">
        <v>111.4</v>
      </c>
      <c r="J762">
        <v>124.19</v>
      </c>
      <c r="L762" s="4">
        <v>124.3787434</v>
      </c>
      <c r="M762">
        <v>4421060</v>
      </c>
      <c r="N762">
        <v>-32.957000000000001</v>
      </c>
      <c r="O762">
        <v>41.001233300000003</v>
      </c>
      <c r="P762" s="9">
        <v>2.6110000000000002</v>
      </c>
      <c r="Q762">
        <v>2.6160000000000001</v>
      </c>
      <c r="R762">
        <v>3.03</v>
      </c>
      <c r="S762" t="s">
        <v>27</v>
      </c>
      <c r="T762">
        <v>1.0900000000000001</v>
      </c>
      <c r="U762" t="s">
        <v>27</v>
      </c>
      <c r="V762" t="s">
        <v>69</v>
      </c>
      <c r="W762" t="s">
        <v>70</v>
      </c>
      <c r="X762">
        <v>21572</v>
      </c>
    </row>
    <row r="763" spans="1:24">
      <c r="A763">
        <v>306</v>
      </c>
      <c r="B763" s="2" t="s">
        <v>24</v>
      </c>
      <c r="C763" t="s">
        <v>36</v>
      </c>
      <c r="D763">
        <v>13</v>
      </c>
      <c r="E763" t="s">
        <v>2</v>
      </c>
      <c r="F763">
        <v>3</v>
      </c>
      <c r="G763">
        <v>144</v>
      </c>
      <c r="H763">
        <v>146</v>
      </c>
      <c r="I763">
        <v>111.64</v>
      </c>
      <c r="J763">
        <v>124.24</v>
      </c>
      <c r="L763" s="4">
        <v>124.4408189</v>
      </c>
      <c r="M763" s="2" t="s">
        <v>50</v>
      </c>
      <c r="N763">
        <v>-32.95731</v>
      </c>
      <c r="O763">
        <v>41.000019000000002</v>
      </c>
      <c r="P763" s="9">
        <v>2.6172399999999998</v>
      </c>
      <c r="R763">
        <v>2.57</v>
      </c>
      <c r="S763" t="s">
        <v>27</v>
      </c>
      <c r="T763">
        <v>0.83</v>
      </c>
      <c r="U763" t="s">
        <v>27</v>
      </c>
      <c r="V763" t="s">
        <v>51</v>
      </c>
      <c r="W763" t="s">
        <v>52</v>
      </c>
      <c r="X763" t="s">
        <v>53</v>
      </c>
    </row>
    <row r="764" spans="1:24">
      <c r="A764">
        <v>306</v>
      </c>
      <c r="B764" s="2" t="s">
        <v>24</v>
      </c>
      <c r="C764" t="s">
        <v>36</v>
      </c>
      <c r="D764">
        <v>13</v>
      </c>
      <c r="E764" t="s">
        <v>2</v>
      </c>
      <c r="F764">
        <v>3</v>
      </c>
      <c r="G764">
        <v>146</v>
      </c>
      <c r="H764">
        <v>148</v>
      </c>
      <c r="I764">
        <v>111.66</v>
      </c>
      <c r="J764">
        <v>124.26</v>
      </c>
      <c r="K764" t="e">
        <v>#N/A</v>
      </c>
      <c r="L764" s="4">
        <v>124.46564909999999</v>
      </c>
      <c r="M764" s="2" t="s">
        <v>50</v>
      </c>
      <c r="N764">
        <v>-32.957299999999996</v>
      </c>
      <c r="O764">
        <v>41</v>
      </c>
      <c r="P764">
        <v>2.61768</v>
      </c>
      <c r="Q764">
        <v>2.61768</v>
      </c>
      <c r="R764">
        <v>3.12</v>
      </c>
      <c r="S764" t="s">
        <v>74</v>
      </c>
      <c r="T764" t="e">
        <v>#N/A</v>
      </c>
      <c r="V764" t="s">
        <v>75</v>
      </c>
      <c r="W764" t="s">
        <v>76</v>
      </c>
      <c r="X764" t="s">
        <v>79</v>
      </c>
    </row>
    <row r="765" spans="1:24">
      <c r="A765">
        <v>306</v>
      </c>
      <c r="B765" s="2" t="s">
        <v>24</v>
      </c>
      <c r="C765" t="s">
        <v>36</v>
      </c>
      <c r="D765">
        <v>13</v>
      </c>
      <c r="E765" t="s">
        <v>2</v>
      </c>
      <c r="F765">
        <v>3</v>
      </c>
      <c r="G765">
        <v>147</v>
      </c>
      <c r="H765">
        <v>149</v>
      </c>
      <c r="I765">
        <v>111.48</v>
      </c>
      <c r="J765">
        <v>124.27</v>
      </c>
      <c r="L765" s="4">
        <v>124.47806420000001</v>
      </c>
      <c r="M765">
        <v>4421061</v>
      </c>
      <c r="N765">
        <v>-32.957000000000001</v>
      </c>
      <c r="O765">
        <v>41.001233300000003</v>
      </c>
      <c r="P765" s="9">
        <v>2.613</v>
      </c>
      <c r="Q765">
        <v>2.6179999999999999</v>
      </c>
      <c r="R765">
        <v>3.13</v>
      </c>
      <c r="S765" t="s">
        <v>27</v>
      </c>
      <c r="T765">
        <v>0.74</v>
      </c>
      <c r="U765" t="s">
        <v>27</v>
      </c>
      <c r="V765" t="s">
        <v>69</v>
      </c>
      <c r="W765" t="s">
        <v>70</v>
      </c>
      <c r="X765">
        <v>21572</v>
      </c>
    </row>
    <row r="766" spans="1:24">
      <c r="A766">
        <v>306</v>
      </c>
      <c r="B766" s="2" t="s">
        <v>24</v>
      </c>
      <c r="C766" t="s">
        <v>36</v>
      </c>
      <c r="D766">
        <v>13</v>
      </c>
      <c r="E766" t="s">
        <v>2</v>
      </c>
      <c r="F766">
        <v>4</v>
      </c>
      <c r="G766">
        <v>4</v>
      </c>
      <c r="H766">
        <v>6</v>
      </c>
      <c r="I766">
        <v>111.74</v>
      </c>
      <c r="J766">
        <v>124.34</v>
      </c>
      <c r="K766" t="e">
        <v>#N/A</v>
      </c>
      <c r="L766" s="4">
        <v>124.5495617</v>
      </c>
      <c r="M766" s="2" t="s">
        <v>50</v>
      </c>
      <c r="N766">
        <v>-32.957299999999996</v>
      </c>
      <c r="O766">
        <v>41</v>
      </c>
      <c r="P766">
        <v>2.6194299999999999</v>
      </c>
      <c r="Q766">
        <v>2.6194299999999999</v>
      </c>
      <c r="R766">
        <v>3.49</v>
      </c>
      <c r="S766" t="s">
        <v>74</v>
      </c>
      <c r="T766" t="e">
        <v>#N/A</v>
      </c>
      <c r="V766" t="s">
        <v>75</v>
      </c>
      <c r="W766" t="s">
        <v>76</v>
      </c>
      <c r="X766" t="s">
        <v>79</v>
      </c>
    </row>
    <row r="767" spans="1:24">
      <c r="A767">
        <v>306</v>
      </c>
      <c r="B767" s="2" t="s">
        <v>24</v>
      </c>
      <c r="C767" t="s">
        <v>36</v>
      </c>
      <c r="D767">
        <v>13</v>
      </c>
      <c r="E767" t="s">
        <v>2</v>
      </c>
      <c r="F767">
        <v>4</v>
      </c>
      <c r="G767">
        <v>6</v>
      </c>
      <c r="H767">
        <v>8</v>
      </c>
      <c r="I767">
        <v>111.76</v>
      </c>
      <c r="J767">
        <v>124.36</v>
      </c>
      <c r="L767" s="4">
        <v>124.56505370000001</v>
      </c>
      <c r="M767" s="2" t="s">
        <v>50</v>
      </c>
      <c r="N767">
        <v>-32.95731</v>
      </c>
      <c r="O767">
        <v>41.000019000000002</v>
      </c>
      <c r="P767" s="9">
        <v>2.6198600000000001</v>
      </c>
      <c r="R767">
        <v>2.4500000000000002</v>
      </c>
      <c r="S767" t="s">
        <v>27</v>
      </c>
      <c r="T767">
        <v>0.51</v>
      </c>
      <c r="U767" t="s">
        <v>27</v>
      </c>
      <c r="V767" t="s">
        <v>51</v>
      </c>
      <c r="W767" t="s">
        <v>52</v>
      </c>
      <c r="X767" t="s">
        <v>53</v>
      </c>
    </row>
    <row r="768" spans="1:24">
      <c r="A768">
        <v>306</v>
      </c>
      <c r="B768" s="2" t="s">
        <v>24</v>
      </c>
      <c r="C768" t="s">
        <v>36</v>
      </c>
      <c r="D768">
        <v>13</v>
      </c>
      <c r="E768" t="s">
        <v>2</v>
      </c>
      <c r="F768">
        <v>4</v>
      </c>
      <c r="G768">
        <v>7</v>
      </c>
      <c r="H768">
        <v>9</v>
      </c>
      <c r="I768">
        <v>111.57</v>
      </c>
      <c r="J768">
        <v>124.37</v>
      </c>
      <c r="L768" s="4">
        <v>124.5727996</v>
      </c>
      <c r="M768">
        <v>4421212</v>
      </c>
      <c r="N768">
        <v>-32.957000000000001</v>
      </c>
      <c r="O768">
        <v>41.001233300000003</v>
      </c>
      <c r="P768" s="9">
        <v>2.6160000000000001</v>
      </c>
      <c r="Q768">
        <v>2.62</v>
      </c>
      <c r="R768">
        <v>2.77</v>
      </c>
      <c r="S768" t="s">
        <v>27</v>
      </c>
      <c r="T768">
        <v>0.92</v>
      </c>
      <c r="U768" t="s">
        <v>27</v>
      </c>
      <c r="V768" t="s">
        <v>69</v>
      </c>
      <c r="W768" t="s">
        <v>70</v>
      </c>
      <c r="X768">
        <v>21572</v>
      </c>
    </row>
    <row r="769" spans="1:24">
      <c r="A769">
        <v>306</v>
      </c>
      <c r="B769" s="2" t="s">
        <v>24</v>
      </c>
      <c r="C769" t="s">
        <v>36</v>
      </c>
      <c r="D769">
        <v>13</v>
      </c>
      <c r="E769" t="s">
        <v>2</v>
      </c>
      <c r="F769">
        <v>4</v>
      </c>
      <c r="G769">
        <v>12</v>
      </c>
      <c r="H769">
        <v>14</v>
      </c>
      <c r="I769">
        <v>111.82</v>
      </c>
      <c r="J769">
        <v>124.42</v>
      </c>
      <c r="K769" t="e">
        <v>#N/A</v>
      </c>
      <c r="L769" s="4">
        <v>124.6115295</v>
      </c>
      <c r="M769" s="2" t="s">
        <v>50</v>
      </c>
      <c r="N769">
        <v>-32.957299999999996</v>
      </c>
      <c r="O769">
        <v>41</v>
      </c>
      <c r="P769">
        <v>2.6211799999999998</v>
      </c>
      <c r="Q769">
        <v>2.6211799999999998</v>
      </c>
      <c r="R769">
        <v>3.35</v>
      </c>
      <c r="S769" t="s">
        <v>74</v>
      </c>
      <c r="T769" t="e">
        <v>#N/A</v>
      </c>
      <c r="V769" t="s">
        <v>75</v>
      </c>
      <c r="W769" t="s">
        <v>76</v>
      </c>
      <c r="X769" t="s">
        <v>79</v>
      </c>
    </row>
    <row r="770" spans="1:24">
      <c r="A770">
        <v>306</v>
      </c>
      <c r="B770" s="2" t="s">
        <v>24</v>
      </c>
      <c r="C770" t="s">
        <v>36</v>
      </c>
      <c r="D770">
        <v>13</v>
      </c>
      <c r="E770" t="s">
        <v>2</v>
      </c>
      <c r="F770">
        <v>4</v>
      </c>
      <c r="G770">
        <v>16</v>
      </c>
      <c r="H770">
        <v>18</v>
      </c>
      <c r="I770">
        <v>111.86</v>
      </c>
      <c r="J770">
        <v>124.46</v>
      </c>
      <c r="L770" s="4">
        <v>124.6425134</v>
      </c>
      <c r="M770" s="2" t="s">
        <v>50</v>
      </c>
      <c r="N770">
        <v>-32.95731</v>
      </c>
      <c r="O770">
        <v>41.000019000000002</v>
      </c>
      <c r="P770" s="9">
        <v>2.6220500000000002</v>
      </c>
      <c r="R770">
        <v>2.59</v>
      </c>
      <c r="S770" t="s">
        <v>27</v>
      </c>
      <c r="T770">
        <v>0.99</v>
      </c>
      <c r="U770" t="s">
        <v>27</v>
      </c>
      <c r="V770" t="s">
        <v>51</v>
      </c>
      <c r="W770" t="s">
        <v>52</v>
      </c>
      <c r="X770" t="s">
        <v>53</v>
      </c>
    </row>
    <row r="771" spans="1:24">
      <c r="A771">
        <v>306</v>
      </c>
      <c r="B771" s="2" t="s">
        <v>24</v>
      </c>
      <c r="C771" t="s">
        <v>36</v>
      </c>
      <c r="D771">
        <v>13</v>
      </c>
      <c r="E771" t="s">
        <v>2</v>
      </c>
      <c r="F771">
        <v>4</v>
      </c>
      <c r="G771">
        <v>17</v>
      </c>
      <c r="H771">
        <v>19</v>
      </c>
      <c r="I771">
        <v>111.67</v>
      </c>
      <c r="J771">
        <v>124.47</v>
      </c>
      <c r="L771" s="4">
        <v>124.6502594</v>
      </c>
      <c r="M771">
        <v>4421215</v>
      </c>
      <c r="N771">
        <v>-32.957000000000001</v>
      </c>
      <c r="O771">
        <v>41.001233300000003</v>
      </c>
      <c r="P771" s="9">
        <v>2.6179999999999999</v>
      </c>
      <c r="Q771">
        <v>2.6219999999999999</v>
      </c>
      <c r="R771">
        <v>2.54</v>
      </c>
      <c r="S771" t="s">
        <v>27</v>
      </c>
      <c r="T771">
        <v>1.03</v>
      </c>
      <c r="U771" t="s">
        <v>27</v>
      </c>
      <c r="V771" t="s">
        <v>69</v>
      </c>
      <c r="W771" t="s">
        <v>70</v>
      </c>
      <c r="X771">
        <v>21572</v>
      </c>
    </row>
    <row r="772" spans="1:24">
      <c r="A772">
        <v>306</v>
      </c>
      <c r="B772" s="2" t="s">
        <v>24</v>
      </c>
      <c r="C772" t="s">
        <v>36</v>
      </c>
      <c r="D772">
        <v>13</v>
      </c>
      <c r="E772" t="s">
        <v>2</v>
      </c>
      <c r="F772">
        <v>4</v>
      </c>
      <c r="G772">
        <v>20</v>
      </c>
      <c r="H772">
        <v>22</v>
      </c>
      <c r="I772">
        <v>111.9</v>
      </c>
      <c r="J772">
        <v>124.5</v>
      </c>
      <c r="K772" t="e">
        <v>#N/A</v>
      </c>
      <c r="L772" s="4">
        <v>124.67349729999999</v>
      </c>
      <c r="M772" s="2" t="s">
        <v>50</v>
      </c>
      <c r="N772">
        <v>-32.957299999999996</v>
      </c>
      <c r="O772">
        <v>41</v>
      </c>
      <c r="P772">
        <v>2.6229200000000001</v>
      </c>
      <c r="Q772">
        <v>2.6229200000000001</v>
      </c>
      <c r="R772">
        <v>3.18</v>
      </c>
      <c r="S772" t="s">
        <v>74</v>
      </c>
      <c r="T772" t="e">
        <v>#N/A</v>
      </c>
      <c r="V772" t="s">
        <v>75</v>
      </c>
      <c r="W772" t="s">
        <v>76</v>
      </c>
      <c r="X772" t="s">
        <v>79</v>
      </c>
    </row>
    <row r="773" spans="1:24">
      <c r="A773">
        <v>306</v>
      </c>
      <c r="B773" s="2" t="s">
        <v>24</v>
      </c>
      <c r="C773" t="s">
        <v>36</v>
      </c>
      <c r="D773">
        <v>13</v>
      </c>
      <c r="E773" t="s">
        <v>2</v>
      </c>
      <c r="F773">
        <v>4</v>
      </c>
      <c r="G773">
        <v>22</v>
      </c>
      <c r="H773">
        <v>24</v>
      </c>
      <c r="I773">
        <v>111.92</v>
      </c>
      <c r="J773">
        <v>124.52</v>
      </c>
      <c r="K773" t="e">
        <v>#N/A</v>
      </c>
      <c r="L773" s="4">
        <v>124.6889893</v>
      </c>
      <c r="M773" s="2" t="s">
        <v>50</v>
      </c>
      <c r="N773">
        <v>-32.957299999999996</v>
      </c>
      <c r="O773">
        <v>41</v>
      </c>
      <c r="P773">
        <v>2.6233599999999999</v>
      </c>
      <c r="Q773">
        <v>2.6233599999999999</v>
      </c>
      <c r="R773">
        <v>3.43</v>
      </c>
      <c r="S773" t="s">
        <v>74</v>
      </c>
      <c r="T773" t="e">
        <v>#N/A</v>
      </c>
      <c r="V773" t="s">
        <v>75</v>
      </c>
      <c r="W773" t="s">
        <v>76</v>
      </c>
      <c r="X773" t="s">
        <v>79</v>
      </c>
    </row>
    <row r="774" spans="1:24">
      <c r="A774">
        <v>306</v>
      </c>
      <c r="B774" s="2" t="s">
        <v>24</v>
      </c>
      <c r="C774" t="s">
        <v>36</v>
      </c>
      <c r="D774">
        <v>13</v>
      </c>
      <c r="E774" t="s">
        <v>2</v>
      </c>
      <c r="F774">
        <v>4</v>
      </c>
      <c r="G774">
        <v>24</v>
      </c>
      <c r="H774">
        <v>26</v>
      </c>
      <c r="I774">
        <v>111.94</v>
      </c>
      <c r="J774">
        <v>124.54</v>
      </c>
      <c r="K774" t="e">
        <v>#N/A</v>
      </c>
      <c r="L774" s="4">
        <v>124.7044812</v>
      </c>
      <c r="M774" s="2" t="s">
        <v>50</v>
      </c>
      <c r="N774">
        <v>-32.957299999999996</v>
      </c>
      <c r="O774">
        <v>41</v>
      </c>
      <c r="P774">
        <v>2.625</v>
      </c>
      <c r="Q774">
        <v>2.625</v>
      </c>
      <c r="R774">
        <v>3.35</v>
      </c>
      <c r="S774" t="s">
        <v>74</v>
      </c>
      <c r="T774" t="e">
        <v>#N/A</v>
      </c>
      <c r="V774" t="s">
        <v>75</v>
      </c>
      <c r="W774" t="s">
        <v>76</v>
      </c>
      <c r="X774" t="s">
        <v>79</v>
      </c>
    </row>
    <row r="775" spans="1:24">
      <c r="A775">
        <v>306</v>
      </c>
      <c r="B775" s="2" t="s">
        <v>24</v>
      </c>
      <c r="C775" t="s">
        <v>36</v>
      </c>
      <c r="D775">
        <v>13</v>
      </c>
      <c r="E775" t="s">
        <v>2</v>
      </c>
      <c r="F775">
        <v>4</v>
      </c>
      <c r="G775">
        <v>26</v>
      </c>
      <c r="H775">
        <v>28</v>
      </c>
      <c r="I775">
        <v>111.96</v>
      </c>
      <c r="J775">
        <v>124.56</v>
      </c>
      <c r="L775" s="4">
        <v>124.7199732</v>
      </c>
      <c r="M775" s="2" t="s">
        <v>50</v>
      </c>
      <c r="N775">
        <v>-32.95731</v>
      </c>
      <c r="O775">
        <v>41.000019000000002</v>
      </c>
      <c r="P775" s="9">
        <v>2.6242399999999999</v>
      </c>
      <c r="R775">
        <v>2.7</v>
      </c>
      <c r="S775" t="s">
        <v>27</v>
      </c>
      <c r="T775">
        <v>0.95</v>
      </c>
      <c r="U775" t="s">
        <v>27</v>
      </c>
      <c r="V775" t="s">
        <v>51</v>
      </c>
      <c r="W775" t="s">
        <v>52</v>
      </c>
      <c r="X775" t="s">
        <v>53</v>
      </c>
    </row>
    <row r="776" spans="1:24">
      <c r="A776">
        <v>306</v>
      </c>
      <c r="B776" s="2" t="s">
        <v>24</v>
      </c>
      <c r="C776" t="s">
        <v>36</v>
      </c>
      <c r="D776">
        <v>13</v>
      </c>
      <c r="E776" t="s">
        <v>2</v>
      </c>
      <c r="F776">
        <v>4</v>
      </c>
      <c r="G776">
        <v>27</v>
      </c>
      <c r="H776">
        <v>29</v>
      </c>
      <c r="I776">
        <v>111.76</v>
      </c>
      <c r="J776">
        <v>124.57</v>
      </c>
      <c r="L776" s="4">
        <v>124.7277191</v>
      </c>
      <c r="M776">
        <v>4421218</v>
      </c>
      <c r="N776">
        <v>-32.957000000000001</v>
      </c>
      <c r="O776">
        <v>41.001233300000003</v>
      </c>
      <c r="P776" s="9">
        <v>2.62</v>
      </c>
      <c r="Q776">
        <v>2.6240000000000001</v>
      </c>
      <c r="R776">
        <v>1.38</v>
      </c>
      <c r="S776" t="s">
        <v>27</v>
      </c>
      <c r="T776">
        <v>0.39</v>
      </c>
      <c r="U776" t="s">
        <v>27</v>
      </c>
      <c r="V776" t="s">
        <v>69</v>
      </c>
      <c r="W776" t="s">
        <v>70</v>
      </c>
      <c r="X776">
        <v>21572</v>
      </c>
    </row>
    <row r="777" spans="1:24">
      <c r="A777">
        <v>306</v>
      </c>
      <c r="B777" s="2" t="s">
        <v>24</v>
      </c>
      <c r="C777" t="s">
        <v>40</v>
      </c>
      <c r="D777">
        <v>13</v>
      </c>
      <c r="E777" t="s">
        <v>2</v>
      </c>
      <c r="F777">
        <v>1</v>
      </c>
      <c r="G777">
        <v>74</v>
      </c>
      <c r="H777">
        <v>76</v>
      </c>
      <c r="I777">
        <v>111.14</v>
      </c>
      <c r="J777">
        <v>124.74</v>
      </c>
      <c r="K777" t="e">
        <v>#N/A</v>
      </c>
      <c r="L777">
        <v>124.74</v>
      </c>
      <c r="M777" s="2" t="s">
        <v>50</v>
      </c>
      <c r="N777">
        <v>-32.957299999999996</v>
      </c>
      <c r="O777">
        <v>41</v>
      </c>
      <c r="P777">
        <v>2.6281699999999999</v>
      </c>
      <c r="Q777">
        <v>2.6281699999999999</v>
      </c>
      <c r="R777">
        <v>2.86</v>
      </c>
      <c r="S777" t="s">
        <v>74</v>
      </c>
      <c r="T777" t="e">
        <v>#N/A</v>
      </c>
      <c r="V777" t="s">
        <v>75</v>
      </c>
      <c r="W777" t="s">
        <v>76</v>
      </c>
      <c r="X777" t="s">
        <v>79</v>
      </c>
    </row>
    <row r="778" spans="1:24">
      <c r="A778">
        <v>306</v>
      </c>
      <c r="B778" s="2" t="s">
        <v>24</v>
      </c>
      <c r="C778" t="s">
        <v>40</v>
      </c>
      <c r="D778">
        <v>13</v>
      </c>
      <c r="E778" t="s">
        <v>2</v>
      </c>
      <c r="F778">
        <v>1</v>
      </c>
      <c r="G778">
        <v>74</v>
      </c>
      <c r="H778">
        <v>76</v>
      </c>
      <c r="I778">
        <v>111.14</v>
      </c>
      <c r="J778">
        <v>124.75</v>
      </c>
      <c r="L778">
        <v>124.75</v>
      </c>
      <c r="M778" s="2" t="s">
        <v>50</v>
      </c>
      <c r="N778">
        <v>-32.95731</v>
      </c>
      <c r="O778">
        <v>41.000019000000002</v>
      </c>
      <c r="P778" s="9">
        <v>2.6281699999999999</v>
      </c>
      <c r="R778">
        <v>2.4700000000000002</v>
      </c>
      <c r="S778" t="s">
        <v>27</v>
      </c>
      <c r="T778">
        <v>1.04</v>
      </c>
      <c r="U778" t="s">
        <v>27</v>
      </c>
      <c r="V778" t="s">
        <v>51</v>
      </c>
      <c r="W778" t="s">
        <v>52</v>
      </c>
      <c r="X778" t="s">
        <v>53</v>
      </c>
    </row>
    <row r="779" spans="1:24">
      <c r="A779">
        <v>306</v>
      </c>
      <c r="B779" s="2" t="s">
        <v>24</v>
      </c>
      <c r="C779" t="s">
        <v>40</v>
      </c>
      <c r="D779">
        <v>13</v>
      </c>
      <c r="E779" t="s">
        <v>2</v>
      </c>
      <c r="F779">
        <v>1</v>
      </c>
      <c r="G779">
        <v>77</v>
      </c>
      <c r="H779">
        <v>78</v>
      </c>
      <c r="I779">
        <v>111.17</v>
      </c>
      <c r="J779">
        <v>124.78</v>
      </c>
      <c r="K779" t="e">
        <v>#N/A</v>
      </c>
      <c r="L779">
        <v>124.78</v>
      </c>
      <c r="M779" s="2" t="s">
        <v>77</v>
      </c>
      <c r="N779">
        <v>-32.957299999999996</v>
      </c>
      <c r="O779">
        <v>41</v>
      </c>
      <c r="P779">
        <v>2.6277900000000001</v>
      </c>
      <c r="Q779">
        <v>2.6277900000000001</v>
      </c>
      <c r="R779" t="e">
        <v>#N/A</v>
      </c>
      <c r="S779" t="s">
        <v>74</v>
      </c>
      <c r="T779" t="e">
        <v>#N/A</v>
      </c>
      <c r="V779" t="s">
        <v>75</v>
      </c>
      <c r="W779" t="s">
        <v>76</v>
      </c>
      <c r="X779" t="s">
        <v>79</v>
      </c>
    </row>
    <row r="780" spans="1:24">
      <c r="A780">
        <v>306</v>
      </c>
      <c r="B780" s="2" t="s">
        <v>24</v>
      </c>
      <c r="C780" t="s">
        <v>40</v>
      </c>
      <c r="D780">
        <v>13</v>
      </c>
      <c r="E780" t="s">
        <v>2</v>
      </c>
      <c r="F780">
        <v>1</v>
      </c>
      <c r="G780">
        <v>78</v>
      </c>
      <c r="H780">
        <v>80</v>
      </c>
      <c r="I780">
        <v>111.18</v>
      </c>
      <c r="J780">
        <v>124.79</v>
      </c>
      <c r="K780" t="e">
        <v>#N/A</v>
      </c>
      <c r="L780">
        <v>124.79</v>
      </c>
      <c r="M780" s="2" t="s">
        <v>77</v>
      </c>
      <c r="N780">
        <v>-32.957299999999996</v>
      </c>
      <c r="O780">
        <v>41</v>
      </c>
      <c r="P780">
        <v>2.6293199999999999</v>
      </c>
      <c r="Q780">
        <v>2.6293199999999999</v>
      </c>
      <c r="R780">
        <v>3.33</v>
      </c>
      <c r="S780" t="s">
        <v>74</v>
      </c>
      <c r="T780" t="e">
        <v>#N/A</v>
      </c>
      <c r="V780" t="s">
        <v>75</v>
      </c>
      <c r="W780" t="s">
        <v>76</v>
      </c>
      <c r="X780" t="s">
        <v>79</v>
      </c>
    </row>
    <row r="781" spans="1:24">
      <c r="A781">
        <v>306</v>
      </c>
      <c r="B781" s="2" t="s">
        <v>24</v>
      </c>
      <c r="C781" t="s">
        <v>40</v>
      </c>
      <c r="D781">
        <v>13</v>
      </c>
      <c r="E781" t="s">
        <v>2</v>
      </c>
      <c r="F781">
        <v>1</v>
      </c>
      <c r="G781">
        <v>80</v>
      </c>
      <c r="H781">
        <v>82</v>
      </c>
      <c r="I781">
        <v>111.2</v>
      </c>
      <c r="J781">
        <v>124.81</v>
      </c>
      <c r="K781" t="e">
        <v>#N/A</v>
      </c>
      <c r="L781">
        <v>124.81</v>
      </c>
      <c r="M781" s="2" t="s">
        <v>77</v>
      </c>
      <c r="N781">
        <v>-32.957299999999996</v>
      </c>
      <c r="O781">
        <v>41</v>
      </c>
      <c r="P781">
        <v>2.6297000000000001</v>
      </c>
      <c r="Q781">
        <v>2.6297000000000001</v>
      </c>
      <c r="R781" t="e">
        <v>#N/A</v>
      </c>
      <c r="S781" t="s">
        <v>74</v>
      </c>
      <c r="T781" t="e">
        <v>#N/A</v>
      </c>
      <c r="V781" t="s">
        <v>75</v>
      </c>
      <c r="W781" t="s">
        <v>76</v>
      </c>
      <c r="X781" t="s">
        <v>79</v>
      </c>
    </row>
    <row r="782" spans="1:24">
      <c r="A782">
        <v>306</v>
      </c>
      <c r="B782" s="2" t="s">
        <v>24</v>
      </c>
      <c r="C782" t="s">
        <v>36</v>
      </c>
      <c r="D782">
        <v>13</v>
      </c>
      <c r="E782" t="s">
        <v>2</v>
      </c>
      <c r="F782">
        <v>4</v>
      </c>
      <c r="G782">
        <v>40</v>
      </c>
      <c r="H782">
        <v>42</v>
      </c>
      <c r="I782">
        <v>111.89</v>
      </c>
      <c r="J782">
        <v>124.7</v>
      </c>
      <c r="L782" s="4">
        <v>124.8284168</v>
      </c>
      <c r="M782">
        <v>4421222</v>
      </c>
      <c r="N782">
        <v>-32.957000000000001</v>
      </c>
      <c r="O782">
        <v>41.001233300000003</v>
      </c>
      <c r="P782" s="9">
        <v>2.6230000000000002</v>
      </c>
      <c r="Q782">
        <v>2.6269999999999998</v>
      </c>
      <c r="R782">
        <v>2.82</v>
      </c>
      <c r="S782" t="s">
        <v>27</v>
      </c>
      <c r="T782">
        <v>1.03</v>
      </c>
      <c r="U782" t="s">
        <v>27</v>
      </c>
      <c r="V782" t="s">
        <v>69</v>
      </c>
      <c r="W782" t="s">
        <v>70</v>
      </c>
      <c r="X782">
        <v>21572</v>
      </c>
    </row>
    <row r="783" spans="1:24">
      <c r="A783">
        <v>306</v>
      </c>
      <c r="B783" s="2" t="s">
        <v>24</v>
      </c>
      <c r="C783" t="s">
        <v>40</v>
      </c>
      <c r="D783">
        <v>13</v>
      </c>
      <c r="E783" t="s">
        <v>2</v>
      </c>
      <c r="F783">
        <v>1</v>
      </c>
      <c r="G783">
        <v>82</v>
      </c>
      <c r="H783">
        <v>83</v>
      </c>
      <c r="I783">
        <v>111.22</v>
      </c>
      <c r="J783">
        <v>124.83</v>
      </c>
      <c r="K783" t="e">
        <v>#N/A</v>
      </c>
      <c r="L783">
        <v>124.83</v>
      </c>
      <c r="M783" s="2" t="s">
        <v>77</v>
      </c>
      <c r="N783">
        <v>-32.957299999999996</v>
      </c>
      <c r="O783">
        <v>41</v>
      </c>
      <c r="P783">
        <v>2.6301999999999999</v>
      </c>
      <c r="Q783">
        <v>2.6301999999999999</v>
      </c>
      <c r="R783">
        <v>3.35</v>
      </c>
      <c r="S783" t="s">
        <v>74</v>
      </c>
      <c r="T783" t="e">
        <v>#N/A</v>
      </c>
      <c r="V783" t="s">
        <v>75</v>
      </c>
      <c r="W783" t="s">
        <v>76</v>
      </c>
      <c r="X783" t="s">
        <v>79</v>
      </c>
    </row>
    <row r="784" spans="1:24">
      <c r="A784">
        <v>306</v>
      </c>
      <c r="B784" s="2" t="s">
        <v>24</v>
      </c>
      <c r="C784" t="s">
        <v>40</v>
      </c>
      <c r="D784">
        <v>13</v>
      </c>
      <c r="E784" t="s">
        <v>2</v>
      </c>
      <c r="F784">
        <v>1</v>
      </c>
      <c r="G784">
        <v>84</v>
      </c>
      <c r="H784">
        <v>86</v>
      </c>
      <c r="I784">
        <v>111.24</v>
      </c>
      <c r="J784">
        <v>124.85</v>
      </c>
      <c r="L784">
        <v>124.85</v>
      </c>
      <c r="M784" s="2" t="s">
        <v>50</v>
      </c>
      <c r="N784">
        <v>-32.95731</v>
      </c>
      <c r="O784">
        <v>41.000019000000002</v>
      </c>
      <c r="P784" s="9">
        <v>2.63036</v>
      </c>
      <c r="R784">
        <v>2.6</v>
      </c>
      <c r="S784" t="s">
        <v>27</v>
      </c>
      <c r="T784">
        <v>0.85</v>
      </c>
      <c r="U784" t="s">
        <v>27</v>
      </c>
      <c r="V784" t="s">
        <v>51</v>
      </c>
      <c r="W784" t="s">
        <v>52</v>
      </c>
      <c r="X784" t="s">
        <v>53</v>
      </c>
    </row>
    <row r="785" spans="1:24">
      <c r="A785">
        <v>306</v>
      </c>
      <c r="B785" s="2" t="s">
        <v>24</v>
      </c>
      <c r="C785" t="s">
        <v>40</v>
      </c>
      <c r="D785">
        <v>13</v>
      </c>
      <c r="E785" t="s">
        <v>2</v>
      </c>
      <c r="F785">
        <v>1</v>
      </c>
      <c r="G785">
        <v>85</v>
      </c>
      <c r="H785">
        <v>87</v>
      </c>
      <c r="I785">
        <v>111.25</v>
      </c>
      <c r="J785">
        <v>124.86</v>
      </c>
      <c r="K785" t="e">
        <v>#N/A</v>
      </c>
      <c r="L785">
        <v>124.86</v>
      </c>
      <c r="M785" s="2" t="s">
        <v>77</v>
      </c>
      <c r="N785">
        <v>-32.957299999999996</v>
      </c>
      <c r="O785">
        <v>41</v>
      </c>
      <c r="P785">
        <v>2.6307399999999999</v>
      </c>
      <c r="Q785">
        <v>2.6307399999999999</v>
      </c>
      <c r="R785">
        <v>3.25</v>
      </c>
      <c r="S785" t="s">
        <v>74</v>
      </c>
      <c r="T785" t="e">
        <v>#N/A</v>
      </c>
      <c r="V785" t="s">
        <v>75</v>
      </c>
      <c r="W785" t="s">
        <v>76</v>
      </c>
      <c r="X785" t="s">
        <v>79</v>
      </c>
    </row>
    <row r="786" spans="1:24">
      <c r="A786">
        <v>306</v>
      </c>
      <c r="B786" s="2" t="s">
        <v>24</v>
      </c>
      <c r="C786" t="s">
        <v>40</v>
      </c>
      <c r="D786">
        <v>13</v>
      </c>
      <c r="E786" t="s">
        <v>2</v>
      </c>
      <c r="F786">
        <v>1</v>
      </c>
      <c r="G786">
        <v>87</v>
      </c>
      <c r="H786">
        <v>89</v>
      </c>
      <c r="I786">
        <v>111.27</v>
      </c>
      <c r="J786">
        <v>124.88</v>
      </c>
      <c r="K786" t="e">
        <v>#N/A</v>
      </c>
      <c r="L786">
        <v>124.88</v>
      </c>
      <c r="M786" s="2" t="s">
        <v>77</v>
      </c>
      <c r="N786">
        <v>-32.957299999999996</v>
      </c>
      <c r="O786">
        <v>41</v>
      </c>
      <c r="P786">
        <v>2.63124</v>
      </c>
      <c r="Q786">
        <v>2.63124</v>
      </c>
      <c r="R786">
        <v>3.35</v>
      </c>
      <c r="S786" t="s">
        <v>74</v>
      </c>
      <c r="T786" t="e">
        <v>#N/A</v>
      </c>
      <c r="V786" t="s">
        <v>75</v>
      </c>
      <c r="W786" t="s">
        <v>76</v>
      </c>
      <c r="X786" t="s">
        <v>79</v>
      </c>
    </row>
    <row r="787" spans="1:24">
      <c r="A787">
        <v>306</v>
      </c>
      <c r="B787" s="2" t="s">
        <v>24</v>
      </c>
      <c r="C787" t="s">
        <v>40</v>
      </c>
      <c r="D787">
        <v>13</v>
      </c>
      <c r="E787" t="s">
        <v>2</v>
      </c>
      <c r="F787">
        <v>1</v>
      </c>
      <c r="G787">
        <v>89</v>
      </c>
      <c r="H787">
        <v>91</v>
      </c>
      <c r="I787">
        <v>111.29</v>
      </c>
      <c r="J787">
        <v>124.9</v>
      </c>
      <c r="K787" t="e">
        <v>#N/A</v>
      </c>
      <c r="L787">
        <v>124.9</v>
      </c>
      <c r="M787" s="2" t="s">
        <v>77</v>
      </c>
      <c r="N787">
        <v>-32.957299999999996</v>
      </c>
      <c r="O787">
        <v>41</v>
      </c>
      <c r="P787">
        <v>2.6316700000000002</v>
      </c>
      <c r="Q787">
        <v>2.6316700000000002</v>
      </c>
      <c r="R787">
        <v>3.36</v>
      </c>
      <c r="S787" t="s">
        <v>74</v>
      </c>
      <c r="T787" t="e">
        <v>#N/A</v>
      </c>
      <c r="V787" t="s">
        <v>75</v>
      </c>
      <c r="W787" t="s">
        <v>76</v>
      </c>
      <c r="X787" t="s">
        <v>79</v>
      </c>
    </row>
    <row r="788" spans="1:24">
      <c r="A788">
        <v>306</v>
      </c>
      <c r="B788" s="2" t="s">
        <v>24</v>
      </c>
      <c r="C788" t="s">
        <v>40</v>
      </c>
      <c r="D788">
        <v>13</v>
      </c>
      <c r="E788" t="s">
        <v>2</v>
      </c>
      <c r="F788">
        <v>1</v>
      </c>
      <c r="G788">
        <v>91</v>
      </c>
      <c r="H788">
        <v>93</v>
      </c>
      <c r="I788">
        <v>111.31</v>
      </c>
      <c r="J788">
        <v>124.92</v>
      </c>
      <c r="K788" t="e">
        <v>#N/A</v>
      </c>
      <c r="L788">
        <v>124.92</v>
      </c>
      <c r="M788" s="2" t="s">
        <v>77</v>
      </c>
      <c r="N788">
        <v>-32.957299999999996</v>
      </c>
      <c r="O788">
        <v>41</v>
      </c>
      <c r="P788">
        <v>2.6321099999999999</v>
      </c>
      <c r="Q788">
        <v>2.6321099999999999</v>
      </c>
      <c r="R788">
        <v>3.16</v>
      </c>
      <c r="S788" t="s">
        <v>74</v>
      </c>
      <c r="T788" t="e">
        <v>#N/A</v>
      </c>
      <c r="V788" t="s">
        <v>75</v>
      </c>
      <c r="W788" t="s">
        <v>76</v>
      </c>
      <c r="X788" t="s">
        <v>79</v>
      </c>
    </row>
    <row r="789" spans="1:24">
      <c r="A789">
        <v>306</v>
      </c>
      <c r="B789" s="2" t="s">
        <v>24</v>
      </c>
      <c r="C789" t="s">
        <v>36</v>
      </c>
      <c r="D789">
        <v>13</v>
      </c>
      <c r="E789" t="s">
        <v>2</v>
      </c>
      <c r="F789">
        <v>4</v>
      </c>
      <c r="G789">
        <v>52</v>
      </c>
      <c r="H789">
        <v>54</v>
      </c>
      <c r="I789">
        <v>112</v>
      </c>
      <c r="J789">
        <v>124.82</v>
      </c>
      <c r="L789" s="4">
        <v>124.9213685</v>
      </c>
      <c r="M789">
        <v>4421225</v>
      </c>
      <c r="N789">
        <v>-32.957000000000001</v>
      </c>
      <c r="O789">
        <v>41.001233300000003</v>
      </c>
      <c r="P789" s="9">
        <v>2.625</v>
      </c>
      <c r="Q789">
        <v>2.63</v>
      </c>
      <c r="R789">
        <v>2.82</v>
      </c>
      <c r="S789" t="s">
        <v>27</v>
      </c>
      <c r="T789">
        <v>0.94</v>
      </c>
      <c r="U789" t="s">
        <v>27</v>
      </c>
      <c r="V789" t="s">
        <v>69</v>
      </c>
      <c r="W789" t="s">
        <v>70</v>
      </c>
      <c r="X789">
        <v>21572</v>
      </c>
    </row>
    <row r="790" spans="1:24">
      <c r="A790">
        <v>306</v>
      </c>
      <c r="B790" s="2" t="s">
        <v>24</v>
      </c>
      <c r="C790" t="s">
        <v>40</v>
      </c>
      <c r="D790">
        <v>13</v>
      </c>
      <c r="E790" t="s">
        <v>2</v>
      </c>
      <c r="F790">
        <v>1</v>
      </c>
      <c r="G790">
        <v>93</v>
      </c>
      <c r="H790">
        <v>95</v>
      </c>
      <c r="I790">
        <v>111.33</v>
      </c>
      <c r="J790">
        <v>124.94</v>
      </c>
      <c r="K790" t="e">
        <v>#N/A</v>
      </c>
      <c r="L790">
        <v>124.94</v>
      </c>
      <c r="M790" s="2" t="s">
        <v>77</v>
      </c>
      <c r="N790">
        <v>-32.957299999999996</v>
      </c>
      <c r="O790">
        <v>41</v>
      </c>
      <c r="P790">
        <v>2.6325500000000002</v>
      </c>
      <c r="Q790">
        <v>2.6325500000000002</v>
      </c>
      <c r="R790">
        <v>3.43</v>
      </c>
      <c r="S790" t="s">
        <v>74</v>
      </c>
      <c r="T790" t="e">
        <v>#N/A</v>
      </c>
      <c r="V790" t="s">
        <v>75</v>
      </c>
      <c r="W790" t="s">
        <v>76</v>
      </c>
      <c r="X790" t="s">
        <v>79</v>
      </c>
    </row>
    <row r="791" spans="1:24">
      <c r="A791">
        <v>306</v>
      </c>
      <c r="B791" s="2" t="s">
        <v>24</v>
      </c>
      <c r="C791" t="s">
        <v>40</v>
      </c>
      <c r="D791">
        <v>13</v>
      </c>
      <c r="E791" t="s">
        <v>2</v>
      </c>
      <c r="F791">
        <v>1</v>
      </c>
      <c r="G791">
        <v>94</v>
      </c>
      <c r="H791">
        <v>95</v>
      </c>
      <c r="I791">
        <v>111.34</v>
      </c>
      <c r="J791">
        <v>124.94</v>
      </c>
      <c r="K791" t="e">
        <v>#N/A</v>
      </c>
      <c r="L791">
        <v>124.94</v>
      </c>
      <c r="M791" s="2" t="s">
        <v>50</v>
      </c>
      <c r="N791">
        <v>-32.957299999999996</v>
      </c>
      <c r="O791">
        <v>41</v>
      </c>
      <c r="P791">
        <v>2.6325500000000002</v>
      </c>
      <c r="Q791">
        <v>2.6325500000000002</v>
      </c>
      <c r="R791">
        <v>3.06</v>
      </c>
      <c r="S791" t="s">
        <v>74</v>
      </c>
      <c r="T791" t="e">
        <v>#N/A</v>
      </c>
      <c r="V791" t="s">
        <v>75</v>
      </c>
      <c r="W791" t="s">
        <v>76</v>
      </c>
      <c r="X791" t="s">
        <v>79</v>
      </c>
    </row>
    <row r="792" spans="1:24">
      <c r="A792">
        <v>306</v>
      </c>
      <c r="B792" s="2" t="s">
        <v>24</v>
      </c>
      <c r="C792" t="s">
        <v>40</v>
      </c>
      <c r="D792">
        <v>13</v>
      </c>
      <c r="E792" t="s">
        <v>2</v>
      </c>
      <c r="F792">
        <v>1</v>
      </c>
      <c r="G792">
        <v>94</v>
      </c>
      <c r="H792">
        <v>95</v>
      </c>
      <c r="I792">
        <v>111.34</v>
      </c>
      <c r="J792">
        <v>124.95</v>
      </c>
      <c r="L792">
        <v>124.95</v>
      </c>
      <c r="M792" s="2" t="s">
        <v>50</v>
      </c>
      <c r="N792">
        <v>-32.95731</v>
      </c>
      <c r="O792">
        <v>41.000019000000002</v>
      </c>
      <c r="P792" s="9">
        <v>2.6325500000000002</v>
      </c>
      <c r="R792">
        <v>2.39</v>
      </c>
      <c r="S792" t="s">
        <v>27</v>
      </c>
      <c r="T792">
        <v>0.94</v>
      </c>
      <c r="U792" t="s">
        <v>27</v>
      </c>
      <c r="V792" t="s">
        <v>51</v>
      </c>
      <c r="W792" t="s">
        <v>52</v>
      </c>
      <c r="X792" t="s">
        <v>53</v>
      </c>
    </row>
    <row r="793" spans="1:24">
      <c r="A793">
        <v>306</v>
      </c>
      <c r="B793" s="2" t="s">
        <v>24</v>
      </c>
      <c r="C793" t="s">
        <v>40</v>
      </c>
      <c r="D793">
        <v>13</v>
      </c>
      <c r="E793" t="s">
        <v>2</v>
      </c>
      <c r="F793">
        <v>1</v>
      </c>
      <c r="G793">
        <v>100</v>
      </c>
      <c r="H793">
        <v>102</v>
      </c>
      <c r="I793">
        <v>111.4</v>
      </c>
      <c r="J793">
        <v>125</v>
      </c>
      <c r="K793" t="e">
        <v>#N/A</v>
      </c>
      <c r="L793">
        <v>125</v>
      </c>
      <c r="M793" s="2" t="s">
        <v>55</v>
      </c>
      <c r="N793">
        <v>-32.957299999999996</v>
      </c>
      <c r="O793">
        <v>41</v>
      </c>
      <c r="P793">
        <v>2.6337000000000002</v>
      </c>
      <c r="Q793">
        <v>2.6337000000000002</v>
      </c>
      <c r="R793">
        <v>3.38</v>
      </c>
      <c r="S793" t="s">
        <v>74</v>
      </c>
      <c r="T793" t="e">
        <v>#N/A</v>
      </c>
      <c r="V793" t="s">
        <v>75</v>
      </c>
      <c r="W793" t="s">
        <v>76</v>
      </c>
      <c r="X793" t="s">
        <v>79</v>
      </c>
    </row>
    <row r="794" spans="1:24">
      <c r="A794">
        <v>306</v>
      </c>
      <c r="B794" s="2" t="s">
        <v>24</v>
      </c>
      <c r="C794" t="s">
        <v>36</v>
      </c>
      <c r="D794">
        <v>13</v>
      </c>
      <c r="E794" t="s">
        <v>2</v>
      </c>
      <c r="F794">
        <v>4</v>
      </c>
      <c r="G794">
        <v>64</v>
      </c>
      <c r="H794">
        <v>66</v>
      </c>
      <c r="I794">
        <v>112.12</v>
      </c>
      <c r="J794">
        <v>124.94</v>
      </c>
      <c r="L794" s="4">
        <v>125.0318492</v>
      </c>
      <c r="M794">
        <v>4421227</v>
      </c>
      <c r="N794">
        <v>-32.957000000000001</v>
      </c>
      <c r="O794">
        <v>41.001233300000003</v>
      </c>
      <c r="P794" s="9">
        <v>2.6280000000000001</v>
      </c>
      <c r="Q794">
        <v>2.633</v>
      </c>
      <c r="R794">
        <v>2.99</v>
      </c>
      <c r="S794" t="s">
        <v>27</v>
      </c>
      <c r="T794">
        <v>0.99</v>
      </c>
      <c r="U794" t="s">
        <v>27</v>
      </c>
      <c r="V794" t="s">
        <v>69</v>
      </c>
      <c r="W794" t="s">
        <v>70</v>
      </c>
      <c r="X794">
        <v>21572</v>
      </c>
    </row>
    <row r="795" spans="1:24">
      <c r="A795">
        <v>306</v>
      </c>
      <c r="B795" s="2" t="s">
        <v>24</v>
      </c>
      <c r="C795" t="s">
        <v>40</v>
      </c>
      <c r="D795">
        <v>13</v>
      </c>
      <c r="E795" t="s">
        <v>2</v>
      </c>
      <c r="F795">
        <v>1</v>
      </c>
      <c r="G795">
        <v>103.5</v>
      </c>
      <c r="H795">
        <v>105</v>
      </c>
      <c r="I795">
        <v>111.435</v>
      </c>
      <c r="J795">
        <v>125.045</v>
      </c>
      <c r="L795">
        <v>125.045</v>
      </c>
      <c r="M795" s="2" t="s">
        <v>50</v>
      </c>
      <c r="N795">
        <v>-32.95731</v>
      </c>
      <c r="O795">
        <v>41.000019000000002</v>
      </c>
      <c r="P795" s="9">
        <v>2.6347300000000002</v>
      </c>
      <c r="R795">
        <v>2.83</v>
      </c>
      <c r="S795" t="s">
        <v>27</v>
      </c>
      <c r="T795">
        <v>0.92</v>
      </c>
      <c r="U795" t="s">
        <v>27</v>
      </c>
      <c r="V795" t="s">
        <v>51</v>
      </c>
      <c r="W795" t="s">
        <v>52</v>
      </c>
      <c r="X795" t="s">
        <v>53</v>
      </c>
    </row>
    <row r="796" spans="1:24">
      <c r="A796">
        <v>306</v>
      </c>
      <c r="B796" s="2" t="s">
        <v>24</v>
      </c>
      <c r="C796" t="s">
        <v>40</v>
      </c>
      <c r="D796">
        <v>13</v>
      </c>
      <c r="E796" t="s">
        <v>2</v>
      </c>
      <c r="F796">
        <v>1</v>
      </c>
      <c r="G796">
        <v>105</v>
      </c>
      <c r="H796">
        <v>107</v>
      </c>
      <c r="I796">
        <v>111.45</v>
      </c>
      <c r="J796">
        <v>125.05</v>
      </c>
      <c r="K796" t="e">
        <v>#N/A</v>
      </c>
      <c r="L796">
        <v>125.05</v>
      </c>
      <c r="M796" s="2" t="s">
        <v>55</v>
      </c>
      <c r="N796">
        <v>-32.957299999999996</v>
      </c>
      <c r="O796">
        <v>41</v>
      </c>
      <c r="P796">
        <v>2.6346599999999998</v>
      </c>
      <c r="Q796">
        <v>2.6346599999999998</v>
      </c>
      <c r="R796">
        <v>3.5</v>
      </c>
      <c r="S796" t="s">
        <v>74</v>
      </c>
      <c r="T796" t="e">
        <v>#N/A</v>
      </c>
      <c r="V796" t="s">
        <v>75</v>
      </c>
      <c r="W796" t="s">
        <v>76</v>
      </c>
      <c r="X796" t="s">
        <v>79</v>
      </c>
    </row>
    <row r="797" spans="1:24">
      <c r="A797">
        <v>306</v>
      </c>
      <c r="B797" s="2" t="s">
        <v>24</v>
      </c>
      <c r="C797" t="s">
        <v>40</v>
      </c>
      <c r="D797">
        <v>13</v>
      </c>
      <c r="E797" t="s">
        <v>2</v>
      </c>
      <c r="F797">
        <v>1</v>
      </c>
      <c r="G797">
        <v>113.5</v>
      </c>
      <c r="H797">
        <v>115</v>
      </c>
      <c r="I797">
        <v>111.535</v>
      </c>
      <c r="J797">
        <v>125.145</v>
      </c>
      <c r="L797">
        <v>125.145</v>
      </c>
      <c r="M797" s="2" t="s">
        <v>50</v>
      </c>
      <c r="N797">
        <v>-32.95731</v>
      </c>
      <c r="O797">
        <v>41.000019000000002</v>
      </c>
      <c r="P797" s="9">
        <v>2.6369199999999999</v>
      </c>
      <c r="R797">
        <v>2.8</v>
      </c>
      <c r="S797" t="s">
        <v>27</v>
      </c>
      <c r="T797">
        <v>0.89</v>
      </c>
      <c r="U797" t="s">
        <v>27</v>
      </c>
      <c r="V797" t="s">
        <v>51</v>
      </c>
      <c r="W797" t="s">
        <v>52</v>
      </c>
      <c r="X797" t="s">
        <v>53</v>
      </c>
    </row>
    <row r="798" spans="1:24">
      <c r="A798">
        <v>306</v>
      </c>
      <c r="B798" s="2" t="s">
        <v>24</v>
      </c>
      <c r="C798" t="s">
        <v>40</v>
      </c>
      <c r="D798">
        <v>13</v>
      </c>
      <c r="E798" t="s">
        <v>2</v>
      </c>
      <c r="F798">
        <v>1</v>
      </c>
      <c r="G798">
        <v>115</v>
      </c>
      <c r="H798">
        <v>117</v>
      </c>
      <c r="I798">
        <v>111.55</v>
      </c>
      <c r="J798">
        <v>125.15</v>
      </c>
      <c r="K798" t="e">
        <v>#N/A</v>
      </c>
      <c r="L798">
        <v>125.15</v>
      </c>
      <c r="M798" s="2" t="s">
        <v>55</v>
      </c>
      <c r="N798">
        <v>-32.957299999999996</v>
      </c>
      <c r="O798">
        <v>41</v>
      </c>
      <c r="P798">
        <v>2.6365699999999999</v>
      </c>
      <c r="Q798">
        <v>2.6365699999999999</v>
      </c>
      <c r="R798">
        <v>3.63</v>
      </c>
      <c r="S798" t="s">
        <v>74</v>
      </c>
      <c r="T798" t="e">
        <v>#N/A</v>
      </c>
      <c r="V798" t="s">
        <v>75</v>
      </c>
      <c r="W798" t="s">
        <v>76</v>
      </c>
      <c r="X798" t="s">
        <v>79</v>
      </c>
    </row>
    <row r="799" spans="1:24">
      <c r="A799">
        <v>306</v>
      </c>
      <c r="B799" s="2" t="s">
        <v>24</v>
      </c>
      <c r="C799" t="s">
        <v>36</v>
      </c>
      <c r="D799">
        <v>13</v>
      </c>
      <c r="E799" t="s">
        <v>2</v>
      </c>
      <c r="F799">
        <v>4</v>
      </c>
      <c r="G799">
        <v>76</v>
      </c>
      <c r="H799">
        <v>78</v>
      </c>
      <c r="I799">
        <v>112.23</v>
      </c>
      <c r="J799">
        <v>125.06</v>
      </c>
      <c r="L799" s="4">
        <v>125.15322620000001</v>
      </c>
      <c r="M799">
        <v>4421229</v>
      </c>
      <c r="N799">
        <v>-32.957000000000001</v>
      </c>
      <c r="O799">
        <v>41.001233300000003</v>
      </c>
      <c r="P799" s="9">
        <v>2.63</v>
      </c>
      <c r="Q799">
        <v>2.6349999999999998</v>
      </c>
      <c r="R799">
        <v>3.14</v>
      </c>
      <c r="S799" t="s">
        <v>27</v>
      </c>
      <c r="T799">
        <v>0.86</v>
      </c>
      <c r="U799" t="s">
        <v>27</v>
      </c>
      <c r="V799" t="s">
        <v>69</v>
      </c>
      <c r="W799" t="s">
        <v>70</v>
      </c>
      <c r="X799">
        <v>21572</v>
      </c>
    </row>
    <row r="800" spans="1:24">
      <c r="A800">
        <v>306</v>
      </c>
      <c r="B800" s="2" t="s">
        <v>24</v>
      </c>
      <c r="C800" t="s">
        <v>40</v>
      </c>
      <c r="D800">
        <v>13</v>
      </c>
      <c r="E800" t="s">
        <v>2</v>
      </c>
      <c r="F800">
        <v>1</v>
      </c>
      <c r="G800">
        <v>117</v>
      </c>
      <c r="H800">
        <v>118.5</v>
      </c>
      <c r="I800">
        <v>111.57</v>
      </c>
      <c r="J800">
        <v>125.18</v>
      </c>
      <c r="L800">
        <v>125.18</v>
      </c>
      <c r="M800" s="2" t="s">
        <v>50</v>
      </c>
      <c r="N800">
        <v>-32.95731</v>
      </c>
      <c r="O800">
        <v>41.000019000000002</v>
      </c>
      <c r="P800" s="9">
        <v>2.6387100000000001</v>
      </c>
      <c r="R800">
        <v>2.98</v>
      </c>
      <c r="S800" t="s">
        <v>27</v>
      </c>
      <c r="T800">
        <v>0.79</v>
      </c>
      <c r="U800" t="s">
        <v>27</v>
      </c>
      <c r="V800" t="s">
        <v>51</v>
      </c>
      <c r="W800" t="s">
        <v>52</v>
      </c>
      <c r="X800" t="s">
        <v>53</v>
      </c>
    </row>
    <row r="801" spans="1:24">
      <c r="A801">
        <v>306</v>
      </c>
      <c r="B801" s="2" t="s">
        <v>24</v>
      </c>
      <c r="C801" t="s">
        <v>40</v>
      </c>
      <c r="D801">
        <v>13</v>
      </c>
      <c r="E801" t="s">
        <v>2</v>
      </c>
      <c r="F801">
        <v>1</v>
      </c>
      <c r="G801">
        <v>125</v>
      </c>
      <c r="H801">
        <v>127</v>
      </c>
      <c r="I801">
        <v>111.65</v>
      </c>
      <c r="J801">
        <v>125.25</v>
      </c>
      <c r="K801" t="e">
        <v>#N/A</v>
      </c>
      <c r="L801">
        <v>125.25</v>
      </c>
      <c r="M801" s="2" t="s">
        <v>55</v>
      </c>
      <c r="N801">
        <v>-32.957299999999996</v>
      </c>
      <c r="O801">
        <v>41</v>
      </c>
      <c r="P801">
        <v>2.63849</v>
      </c>
      <c r="Q801">
        <v>2.63849</v>
      </c>
      <c r="R801">
        <v>3.48</v>
      </c>
      <c r="S801" t="s">
        <v>74</v>
      </c>
      <c r="T801" t="e">
        <v>#N/A</v>
      </c>
      <c r="V801" t="s">
        <v>75</v>
      </c>
      <c r="W801" t="s">
        <v>76</v>
      </c>
      <c r="X801" t="s">
        <v>79</v>
      </c>
    </row>
    <row r="802" spans="1:24">
      <c r="A802">
        <v>306</v>
      </c>
      <c r="B802" s="2" t="s">
        <v>24</v>
      </c>
      <c r="C802" t="s">
        <v>36</v>
      </c>
      <c r="D802">
        <v>13</v>
      </c>
      <c r="E802" t="s">
        <v>2</v>
      </c>
      <c r="F802">
        <v>4</v>
      </c>
      <c r="G802">
        <v>88</v>
      </c>
      <c r="H802">
        <v>90</v>
      </c>
      <c r="I802">
        <v>112.35</v>
      </c>
      <c r="J802">
        <v>125.18</v>
      </c>
      <c r="L802" s="4">
        <v>125.2746033</v>
      </c>
      <c r="M802">
        <v>4421231</v>
      </c>
      <c r="N802">
        <v>-32.957000000000001</v>
      </c>
      <c r="O802">
        <v>41.001233300000003</v>
      </c>
      <c r="P802" s="9">
        <v>2.633</v>
      </c>
      <c r="Q802">
        <v>2.6379999999999999</v>
      </c>
      <c r="R802">
        <v>3.23</v>
      </c>
      <c r="S802" t="s">
        <v>27</v>
      </c>
      <c r="T802">
        <v>0.93</v>
      </c>
      <c r="U802" t="s">
        <v>27</v>
      </c>
      <c r="V802" t="s">
        <v>69</v>
      </c>
      <c r="W802" t="s">
        <v>70</v>
      </c>
      <c r="X802">
        <v>21572</v>
      </c>
    </row>
    <row r="803" spans="1:24" ht="15" customHeight="1">
      <c r="A803">
        <v>306</v>
      </c>
      <c r="B803" s="2" t="s">
        <v>24</v>
      </c>
      <c r="C803" t="s">
        <v>40</v>
      </c>
      <c r="D803">
        <v>13</v>
      </c>
      <c r="E803" t="s">
        <v>2</v>
      </c>
      <c r="F803">
        <v>1</v>
      </c>
      <c r="G803">
        <v>133.5</v>
      </c>
      <c r="H803">
        <v>135</v>
      </c>
      <c r="I803">
        <v>111.735</v>
      </c>
      <c r="J803">
        <v>125.345</v>
      </c>
      <c r="L803">
        <v>125.345</v>
      </c>
      <c r="M803" s="2" t="s">
        <v>50</v>
      </c>
      <c r="N803">
        <v>-32.95731</v>
      </c>
      <c r="O803">
        <v>41.000019000000002</v>
      </c>
      <c r="P803" s="9">
        <v>2.6404899999999998</v>
      </c>
      <c r="R803">
        <v>2.85</v>
      </c>
      <c r="S803" t="s">
        <v>27</v>
      </c>
      <c r="T803">
        <v>0.74</v>
      </c>
      <c r="U803" t="s">
        <v>27</v>
      </c>
      <c r="V803" t="s">
        <v>51</v>
      </c>
      <c r="W803" t="s">
        <v>52</v>
      </c>
      <c r="X803" t="s">
        <v>53</v>
      </c>
    </row>
    <row r="804" spans="1:24" ht="15" customHeight="1">
      <c r="A804">
        <v>306</v>
      </c>
      <c r="B804" s="2" t="s">
        <v>24</v>
      </c>
      <c r="C804" t="s">
        <v>40</v>
      </c>
      <c r="D804">
        <v>13</v>
      </c>
      <c r="E804" t="s">
        <v>2</v>
      </c>
      <c r="F804">
        <v>1</v>
      </c>
      <c r="G804">
        <v>135</v>
      </c>
      <c r="H804">
        <v>137</v>
      </c>
      <c r="I804">
        <v>111.75</v>
      </c>
      <c r="J804">
        <v>125.35</v>
      </c>
      <c r="K804" t="e">
        <v>#N/A</v>
      </c>
      <c r="L804">
        <v>125.35</v>
      </c>
      <c r="M804" s="2" t="s">
        <v>55</v>
      </c>
      <c r="N804">
        <v>-32.957299999999996</v>
      </c>
      <c r="O804">
        <v>41</v>
      </c>
      <c r="P804">
        <v>2.6404100000000001</v>
      </c>
      <c r="Q804">
        <v>2.6404100000000001</v>
      </c>
      <c r="R804">
        <v>3.63</v>
      </c>
      <c r="S804" t="s">
        <v>74</v>
      </c>
      <c r="T804" t="e">
        <v>#N/A</v>
      </c>
      <c r="V804" t="s">
        <v>75</v>
      </c>
      <c r="W804" t="s">
        <v>76</v>
      </c>
      <c r="X804" t="s">
        <v>79</v>
      </c>
    </row>
    <row r="805" spans="1:24" ht="15" customHeight="1">
      <c r="A805">
        <v>306</v>
      </c>
      <c r="B805" s="2" t="s">
        <v>24</v>
      </c>
      <c r="C805" t="s">
        <v>36</v>
      </c>
      <c r="D805">
        <v>13</v>
      </c>
      <c r="E805" t="s">
        <v>2</v>
      </c>
      <c r="F805">
        <v>4</v>
      </c>
      <c r="G805">
        <v>100</v>
      </c>
      <c r="H805">
        <v>102</v>
      </c>
      <c r="I805">
        <v>112.46</v>
      </c>
      <c r="J805">
        <v>125.3</v>
      </c>
      <c r="L805" s="4">
        <v>125.39598030000001</v>
      </c>
      <c r="M805">
        <v>4421232</v>
      </c>
      <c r="N805">
        <v>-32.957000000000001</v>
      </c>
      <c r="O805">
        <v>41.001233300000003</v>
      </c>
      <c r="P805" s="9">
        <v>2.6349999999999998</v>
      </c>
      <c r="Q805">
        <v>2.64</v>
      </c>
      <c r="R805">
        <v>3.32</v>
      </c>
      <c r="S805" t="s">
        <v>27</v>
      </c>
      <c r="T805">
        <v>0.92</v>
      </c>
      <c r="U805" t="s">
        <v>27</v>
      </c>
      <c r="V805" t="s">
        <v>69</v>
      </c>
      <c r="W805" t="s">
        <v>70</v>
      </c>
      <c r="X805">
        <v>21572</v>
      </c>
    </row>
    <row r="806" spans="1:24" ht="15" customHeight="1">
      <c r="A806">
        <v>306</v>
      </c>
      <c r="B806" s="2" t="s">
        <v>24</v>
      </c>
      <c r="C806" t="s">
        <v>40</v>
      </c>
      <c r="D806">
        <v>13</v>
      </c>
      <c r="E806" t="s">
        <v>2</v>
      </c>
      <c r="F806">
        <v>1</v>
      </c>
      <c r="G806">
        <v>140</v>
      </c>
      <c r="H806">
        <v>142</v>
      </c>
      <c r="I806">
        <v>111.8</v>
      </c>
      <c r="J806">
        <v>125.4</v>
      </c>
      <c r="K806" t="e">
        <v>#N/A</v>
      </c>
      <c r="L806">
        <v>125.4</v>
      </c>
      <c r="M806" s="2" t="s">
        <v>55</v>
      </c>
      <c r="N806">
        <v>-32.957299999999996</v>
      </c>
      <c r="O806">
        <v>41</v>
      </c>
      <c r="P806">
        <v>2.6413700000000002</v>
      </c>
      <c r="Q806">
        <v>2.6413700000000002</v>
      </c>
      <c r="R806">
        <v>3.79</v>
      </c>
      <c r="S806" t="s">
        <v>74</v>
      </c>
      <c r="T806" t="e">
        <v>#N/A</v>
      </c>
      <c r="V806" t="s">
        <v>75</v>
      </c>
      <c r="W806" t="s">
        <v>76</v>
      </c>
      <c r="X806" t="s">
        <v>79</v>
      </c>
    </row>
    <row r="807" spans="1:24" ht="15" customHeight="1">
      <c r="A807">
        <v>306</v>
      </c>
      <c r="B807" s="2" t="s">
        <v>24</v>
      </c>
      <c r="C807" t="s">
        <v>40</v>
      </c>
      <c r="D807">
        <v>13</v>
      </c>
      <c r="E807" t="s">
        <v>2</v>
      </c>
      <c r="F807">
        <v>1</v>
      </c>
      <c r="G807">
        <v>143.5</v>
      </c>
      <c r="H807">
        <v>145</v>
      </c>
      <c r="I807">
        <v>111.83499999999999</v>
      </c>
      <c r="J807">
        <v>125.44499999999999</v>
      </c>
      <c r="L807">
        <v>125.44499999999999</v>
      </c>
      <c r="M807" s="2" t="s">
        <v>50</v>
      </c>
      <c r="N807">
        <v>-32.95731</v>
      </c>
      <c r="O807">
        <v>41.000019000000002</v>
      </c>
      <c r="P807" s="9">
        <v>2.6422800000000004</v>
      </c>
      <c r="R807">
        <v>3.18</v>
      </c>
      <c r="S807" t="s">
        <v>27</v>
      </c>
      <c r="T807">
        <v>0.8</v>
      </c>
      <c r="U807" t="s">
        <v>27</v>
      </c>
      <c r="V807" t="s">
        <v>51</v>
      </c>
      <c r="W807" t="s">
        <v>52</v>
      </c>
      <c r="X807" t="s">
        <v>53</v>
      </c>
    </row>
    <row r="808" spans="1:24" ht="15" customHeight="1">
      <c r="A808">
        <v>306</v>
      </c>
      <c r="B808" s="2" t="s">
        <v>24</v>
      </c>
      <c r="C808" t="s">
        <v>40</v>
      </c>
      <c r="D808">
        <v>13</v>
      </c>
      <c r="E808" t="s">
        <v>2</v>
      </c>
      <c r="F808">
        <v>1</v>
      </c>
      <c r="G808">
        <v>145</v>
      </c>
      <c r="H808">
        <v>147</v>
      </c>
      <c r="I808">
        <v>111.85</v>
      </c>
      <c r="J808">
        <v>125.45</v>
      </c>
      <c r="K808" t="e">
        <v>#N/A</v>
      </c>
      <c r="L808">
        <v>125.45</v>
      </c>
      <c r="M808" s="2" t="s">
        <v>55</v>
      </c>
      <c r="N808">
        <v>-32.957299999999996</v>
      </c>
      <c r="O808">
        <v>41</v>
      </c>
      <c r="P808">
        <v>2.6423199999999998</v>
      </c>
      <c r="Q808">
        <v>2.6423199999999998</v>
      </c>
      <c r="R808">
        <v>3.74</v>
      </c>
      <c r="S808" t="s">
        <v>74</v>
      </c>
      <c r="T808" t="e">
        <v>#N/A</v>
      </c>
      <c r="V808" t="s">
        <v>75</v>
      </c>
      <c r="W808" t="s">
        <v>76</v>
      </c>
      <c r="X808" t="s">
        <v>79</v>
      </c>
    </row>
    <row r="809" spans="1:24" ht="15" customHeight="1">
      <c r="A809">
        <v>306</v>
      </c>
      <c r="B809" s="2" t="s">
        <v>24</v>
      </c>
      <c r="C809" t="s">
        <v>36</v>
      </c>
      <c r="D809">
        <v>13</v>
      </c>
      <c r="E809" t="s">
        <v>2</v>
      </c>
      <c r="F809">
        <v>4</v>
      </c>
      <c r="G809">
        <v>112</v>
      </c>
      <c r="H809">
        <v>114</v>
      </c>
      <c r="I809">
        <v>112.58</v>
      </c>
      <c r="J809">
        <v>125.42</v>
      </c>
      <c r="L809" s="4">
        <v>125.51735739999999</v>
      </c>
      <c r="M809">
        <v>4421234</v>
      </c>
      <c r="N809">
        <v>-32.957000000000001</v>
      </c>
      <c r="O809">
        <v>41.001233300000003</v>
      </c>
      <c r="P809" s="9">
        <v>2.637</v>
      </c>
      <c r="Q809">
        <v>2.6419999999999999</v>
      </c>
      <c r="R809">
        <v>3.35</v>
      </c>
      <c r="S809" t="s">
        <v>27</v>
      </c>
      <c r="T809">
        <v>0.8</v>
      </c>
      <c r="U809" t="s">
        <v>27</v>
      </c>
      <c r="V809" t="s">
        <v>69</v>
      </c>
      <c r="W809" t="s">
        <v>70</v>
      </c>
      <c r="X809">
        <v>21572</v>
      </c>
    </row>
    <row r="810" spans="1:24" ht="15" customHeight="1">
      <c r="A810">
        <v>306</v>
      </c>
      <c r="B810" s="2" t="s">
        <v>24</v>
      </c>
      <c r="C810" t="s">
        <v>40</v>
      </c>
      <c r="D810">
        <v>13</v>
      </c>
      <c r="E810" t="s">
        <v>2</v>
      </c>
      <c r="F810">
        <v>2</v>
      </c>
      <c r="G810">
        <v>5</v>
      </c>
      <c r="H810">
        <v>7</v>
      </c>
      <c r="I810">
        <v>111.95</v>
      </c>
      <c r="J810">
        <v>125.55</v>
      </c>
      <c r="K810" t="e">
        <v>#N/A</v>
      </c>
      <c r="L810">
        <v>125.55</v>
      </c>
      <c r="M810" s="2" t="s">
        <v>55</v>
      </c>
      <c r="N810">
        <v>-32.957299999999996</v>
      </c>
      <c r="O810">
        <v>41</v>
      </c>
      <c r="P810">
        <v>2.6442399999999999</v>
      </c>
      <c r="Q810">
        <v>2.6442399999999999</v>
      </c>
      <c r="R810">
        <v>3.7</v>
      </c>
      <c r="S810" t="s">
        <v>74</v>
      </c>
      <c r="T810" t="e">
        <v>#N/A</v>
      </c>
      <c r="V810" t="s">
        <v>75</v>
      </c>
      <c r="W810" t="s">
        <v>76</v>
      </c>
      <c r="X810" t="s">
        <v>79</v>
      </c>
    </row>
    <row r="811" spans="1:24" ht="15" customHeight="1">
      <c r="A811">
        <v>306</v>
      </c>
      <c r="B811" s="2" t="s">
        <v>24</v>
      </c>
      <c r="C811" t="s">
        <v>40</v>
      </c>
      <c r="D811">
        <v>13</v>
      </c>
      <c r="E811" t="s">
        <v>2</v>
      </c>
      <c r="F811">
        <v>2</v>
      </c>
      <c r="G811">
        <v>5</v>
      </c>
      <c r="H811">
        <v>7</v>
      </c>
      <c r="I811">
        <v>111.95</v>
      </c>
      <c r="J811">
        <v>125.56</v>
      </c>
      <c r="L811">
        <v>125.56</v>
      </c>
      <c r="M811" s="2" t="s">
        <v>55</v>
      </c>
      <c r="N811">
        <v>-32.95731</v>
      </c>
      <c r="O811">
        <v>41.000019000000002</v>
      </c>
      <c r="P811" s="9">
        <v>2.6442399999999999</v>
      </c>
      <c r="R811">
        <v>3.18</v>
      </c>
      <c r="S811" t="s">
        <v>27</v>
      </c>
      <c r="T811">
        <v>0.51</v>
      </c>
      <c r="U811" t="s">
        <v>27</v>
      </c>
      <c r="V811" t="s">
        <v>51</v>
      </c>
      <c r="W811" t="s">
        <v>52</v>
      </c>
      <c r="X811" t="s">
        <v>53</v>
      </c>
    </row>
    <row r="812" spans="1:24" ht="15" customHeight="1">
      <c r="A812">
        <v>306</v>
      </c>
      <c r="B812" s="2" t="s">
        <v>24</v>
      </c>
      <c r="C812" t="s">
        <v>36</v>
      </c>
      <c r="D812">
        <v>13</v>
      </c>
      <c r="E812" t="s">
        <v>2</v>
      </c>
      <c r="F812">
        <v>4</v>
      </c>
      <c r="G812">
        <v>124</v>
      </c>
      <c r="H812">
        <v>126</v>
      </c>
      <c r="I812">
        <v>112.69</v>
      </c>
      <c r="J812">
        <v>125.54</v>
      </c>
      <c r="L812" s="4">
        <v>125.6379305</v>
      </c>
      <c r="M812">
        <v>4421236</v>
      </c>
      <c r="N812">
        <v>-32.957000000000001</v>
      </c>
      <c r="O812">
        <v>41.001233300000003</v>
      </c>
      <c r="P812" s="9">
        <v>2.6389999999999998</v>
      </c>
      <c r="Q812">
        <v>2.6440000000000001</v>
      </c>
      <c r="R812">
        <v>3.35</v>
      </c>
      <c r="S812" t="s">
        <v>27</v>
      </c>
      <c r="T812">
        <v>0.84</v>
      </c>
      <c r="U812" t="s">
        <v>27</v>
      </c>
      <c r="V812" t="s">
        <v>69</v>
      </c>
      <c r="W812" t="s">
        <v>70</v>
      </c>
      <c r="X812">
        <v>21572</v>
      </c>
    </row>
    <row r="813" spans="1:24" ht="15" customHeight="1">
      <c r="A813">
        <v>306</v>
      </c>
      <c r="B813" s="2" t="s">
        <v>24</v>
      </c>
      <c r="C813" t="s">
        <v>40</v>
      </c>
      <c r="D813">
        <v>13</v>
      </c>
      <c r="E813" t="s">
        <v>2</v>
      </c>
      <c r="F813">
        <v>2</v>
      </c>
      <c r="G813">
        <v>15</v>
      </c>
      <c r="H813">
        <v>17</v>
      </c>
      <c r="I813">
        <v>112.05</v>
      </c>
      <c r="J813">
        <v>125.65</v>
      </c>
      <c r="K813" t="e">
        <v>#N/A</v>
      </c>
      <c r="L813">
        <v>125.65</v>
      </c>
      <c r="M813" s="2" t="s">
        <v>55</v>
      </c>
      <c r="N813">
        <v>-32.957299999999996</v>
      </c>
      <c r="O813">
        <v>41</v>
      </c>
      <c r="P813">
        <v>2.64602</v>
      </c>
      <c r="Q813">
        <v>2.64602</v>
      </c>
      <c r="R813">
        <v>3.7</v>
      </c>
      <c r="S813" t="s">
        <v>74</v>
      </c>
      <c r="T813" t="e">
        <v>#N/A</v>
      </c>
      <c r="V813" t="s">
        <v>75</v>
      </c>
      <c r="W813" t="s">
        <v>76</v>
      </c>
      <c r="X813" t="s">
        <v>79</v>
      </c>
    </row>
    <row r="814" spans="1:24" ht="15" customHeight="1">
      <c r="A814">
        <v>306</v>
      </c>
      <c r="B814" s="2" t="s">
        <v>24</v>
      </c>
      <c r="C814" t="s">
        <v>40</v>
      </c>
      <c r="D814">
        <v>13</v>
      </c>
      <c r="E814" t="s">
        <v>2</v>
      </c>
      <c r="F814">
        <v>2</v>
      </c>
      <c r="G814">
        <v>15</v>
      </c>
      <c r="H814">
        <v>17</v>
      </c>
      <c r="I814">
        <v>112.05</v>
      </c>
      <c r="J814">
        <v>125.66</v>
      </c>
      <c r="L814">
        <v>125.66</v>
      </c>
      <c r="M814" s="2" t="s">
        <v>55</v>
      </c>
      <c r="N814">
        <v>-32.95731</v>
      </c>
      <c r="O814">
        <v>41.000019000000002</v>
      </c>
      <c r="P814" s="9">
        <v>2.64602</v>
      </c>
      <c r="R814">
        <v>3.09</v>
      </c>
      <c r="S814" t="s">
        <v>27</v>
      </c>
      <c r="T814">
        <v>0.88</v>
      </c>
      <c r="U814" t="s">
        <v>27</v>
      </c>
      <c r="V814" t="s">
        <v>51</v>
      </c>
      <c r="W814" t="s">
        <v>52</v>
      </c>
      <c r="X814" t="s">
        <v>53</v>
      </c>
    </row>
    <row r="815" spans="1:24" ht="15" customHeight="1">
      <c r="A815">
        <v>306</v>
      </c>
      <c r="B815" s="2" t="s">
        <v>24</v>
      </c>
      <c r="C815" t="s">
        <v>36</v>
      </c>
      <c r="D815">
        <v>13</v>
      </c>
      <c r="E815" t="s">
        <v>2</v>
      </c>
      <c r="F815">
        <v>4</v>
      </c>
      <c r="G815">
        <v>136</v>
      </c>
      <c r="H815">
        <v>138</v>
      </c>
      <c r="I815">
        <v>112.8</v>
      </c>
      <c r="J815">
        <v>125.66</v>
      </c>
      <c r="L815" s="4">
        <v>125.7578001</v>
      </c>
      <c r="M815">
        <v>4421239</v>
      </c>
      <c r="N815">
        <v>-32.957000000000001</v>
      </c>
      <c r="O815">
        <v>41.001233300000003</v>
      </c>
      <c r="P815" s="9">
        <v>2.641</v>
      </c>
      <c r="Q815">
        <v>2.6459999999999999</v>
      </c>
      <c r="R815">
        <v>3.18</v>
      </c>
      <c r="S815" t="s">
        <v>27</v>
      </c>
      <c r="T815">
        <v>0.85</v>
      </c>
      <c r="U815" t="s">
        <v>27</v>
      </c>
      <c r="V815" t="s">
        <v>69</v>
      </c>
      <c r="W815" t="s">
        <v>70</v>
      </c>
      <c r="X815">
        <v>21572</v>
      </c>
    </row>
    <row r="816" spans="1:24" ht="15" customHeight="1">
      <c r="A816">
        <v>306</v>
      </c>
      <c r="B816" s="2" t="s">
        <v>24</v>
      </c>
      <c r="C816" t="s">
        <v>40</v>
      </c>
      <c r="D816">
        <v>13</v>
      </c>
      <c r="E816" t="s">
        <v>2</v>
      </c>
      <c r="F816">
        <v>2</v>
      </c>
      <c r="G816">
        <v>25</v>
      </c>
      <c r="H816">
        <v>27</v>
      </c>
      <c r="I816">
        <v>112.15</v>
      </c>
      <c r="J816">
        <v>125.76</v>
      </c>
      <c r="L816">
        <v>125.76</v>
      </c>
      <c r="M816" s="2" t="s">
        <v>55</v>
      </c>
      <c r="N816">
        <v>-32.95731</v>
      </c>
      <c r="O816">
        <v>41.000019000000002</v>
      </c>
      <c r="P816" s="9">
        <v>2.64798</v>
      </c>
      <c r="R816">
        <v>2.95</v>
      </c>
      <c r="S816" t="s">
        <v>27</v>
      </c>
      <c r="T816">
        <v>0.81</v>
      </c>
      <c r="U816" t="s">
        <v>27</v>
      </c>
      <c r="V816" t="s">
        <v>51</v>
      </c>
      <c r="W816" t="s">
        <v>52</v>
      </c>
      <c r="X816" t="s">
        <v>53</v>
      </c>
    </row>
    <row r="817" spans="1:24" ht="15" customHeight="1">
      <c r="A817">
        <v>306</v>
      </c>
      <c r="B817" s="2" t="s">
        <v>24</v>
      </c>
      <c r="C817" t="s">
        <v>40</v>
      </c>
      <c r="D817">
        <v>13</v>
      </c>
      <c r="E817" t="s">
        <v>2</v>
      </c>
      <c r="F817">
        <v>2</v>
      </c>
      <c r="G817">
        <v>25</v>
      </c>
      <c r="H817">
        <v>27</v>
      </c>
      <c r="I817">
        <v>112.15</v>
      </c>
      <c r="J817">
        <v>125.76</v>
      </c>
      <c r="K817" t="e">
        <v>#N/A</v>
      </c>
      <c r="L817">
        <v>125.76</v>
      </c>
      <c r="M817" s="2" t="s">
        <v>55</v>
      </c>
      <c r="N817">
        <v>-32.957299999999996</v>
      </c>
      <c r="O817">
        <v>41</v>
      </c>
      <c r="P817">
        <v>2.64798</v>
      </c>
      <c r="Q817">
        <v>2.64798</v>
      </c>
      <c r="R817">
        <v>3.73</v>
      </c>
      <c r="S817" t="s">
        <v>74</v>
      </c>
      <c r="T817" t="e">
        <v>#N/A</v>
      </c>
      <c r="V817" t="s">
        <v>75</v>
      </c>
      <c r="W817" t="s">
        <v>76</v>
      </c>
      <c r="X817" t="s">
        <v>79</v>
      </c>
    </row>
    <row r="818" spans="1:24" ht="15" customHeight="1">
      <c r="A818">
        <v>306</v>
      </c>
      <c r="B818" s="2" t="s">
        <v>24</v>
      </c>
      <c r="C818" t="s">
        <v>36</v>
      </c>
      <c r="D818">
        <v>13</v>
      </c>
      <c r="E818" t="s">
        <v>2</v>
      </c>
      <c r="F818">
        <v>4</v>
      </c>
      <c r="G818">
        <v>146</v>
      </c>
      <c r="H818">
        <v>148</v>
      </c>
      <c r="I818">
        <v>112.9</v>
      </c>
      <c r="J818">
        <v>125.76</v>
      </c>
      <c r="L818" s="4">
        <v>125.8576915</v>
      </c>
      <c r="M818">
        <v>4421249</v>
      </c>
      <c r="N818">
        <v>-32.957000000000001</v>
      </c>
      <c r="O818">
        <v>41.001233300000003</v>
      </c>
      <c r="P818" s="9">
        <v>2.6429999999999998</v>
      </c>
      <c r="Q818">
        <v>2.6480000000000001</v>
      </c>
      <c r="R818">
        <v>3.16</v>
      </c>
      <c r="S818" t="s">
        <v>27</v>
      </c>
      <c r="T818">
        <v>0.85</v>
      </c>
      <c r="U818" t="s">
        <v>27</v>
      </c>
      <c r="V818" t="s">
        <v>69</v>
      </c>
      <c r="W818" t="s">
        <v>70</v>
      </c>
      <c r="X818">
        <v>21572</v>
      </c>
    </row>
    <row r="819" spans="1:24" ht="15" customHeight="1">
      <c r="A819">
        <v>306</v>
      </c>
      <c r="B819" s="2" t="s">
        <v>24</v>
      </c>
      <c r="C819" t="s">
        <v>40</v>
      </c>
      <c r="D819">
        <v>13</v>
      </c>
      <c r="E819" t="s">
        <v>2</v>
      </c>
      <c r="F819">
        <v>2</v>
      </c>
      <c r="G819">
        <v>35</v>
      </c>
      <c r="H819">
        <v>37</v>
      </c>
      <c r="I819">
        <v>112.25</v>
      </c>
      <c r="J819">
        <v>125.86</v>
      </c>
      <c r="L819">
        <v>125.86</v>
      </c>
      <c r="M819" s="2" t="s">
        <v>55</v>
      </c>
      <c r="N819">
        <v>-32.95731</v>
      </c>
      <c r="O819">
        <v>41.000019000000002</v>
      </c>
      <c r="P819" s="9">
        <v>2.6497700000000002</v>
      </c>
      <c r="R819">
        <v>2.95</v>
      </c>
      <c r="S819" t="s">
        <v>27</v>
      </c>
      <c r="T819">
        <v>0.79</v>
      </c>
      <c r="U819" t="s">
        <v>27</v>
      </c>
      <c r="V819" t="s">
        <v>51</v>
      </c>
      <c r="W819" t="s">
        <v>52</v>
      </c>
      <c r="X819" t="s">
        <v>53</v>
      </c>
    </row>
    <row r="820" spans="1:24" ht="15" customHeight="1">
      <c r="A820">
        <v>306</v>
      </c>
      <c r="B820" s="2" t="s">
        <v>24</v>
      </c>
      <c r="C820" t="s">
        <v>40</v>
      </c>
      <c r="D820">
        <v>13</v>
      </c>
      <c r="E820" t="s">
        <v>2</v>
      </c>
      <c r="F820">
        <v>2</v>
      </c>
      <c r="G820">
        <v>35</v>
      </c>
      <c r="H820">
        <v>37</v>
      </c>
      <c r="I820">
        <v>112.25</v>
      </c>
      <c r="J820">
        <v>125.86</v>
      </c>
      <c r="K820" t="e">
        <v>#N/A</v>
      </c>
      <c r="L820">
        <v>125.86</v>
      </c>
      <c r="M820" s="2" t="s">
        <v>55</v>
      </c>
      <c r="N820">
        <v>-32.957299999999996</v>
      </c>
      <c r="O820">
        <v>41</v>
      </c>
      <c r="P820">
        <v>2.6497700000000002</v>
      </c>
      <c r="Q820">
        <v>2.6497700000000002</v>
      </c>
      <c r="R820" t="e">
        <v>#N/A</v>
      </c>
      <c r="S820" t="s">
        <v>74</v>
      </c>
      <c r="T820" t="e">
        <v>#N/A</v>
      </c>
      <c r="V820" t="s">
        <v>75</v>
      </c>
      <c r="W820" t="s">
        <v>76</v>
      </c>
      <c r="X820" t="s">
        <v>79</v>
      </c>
    </row>
    <row r="821" spans="1:24" ht="15" customHeight="1">
      <c r="A821">
        <v>306</v>
      </c>
      <c r="B821" s="2" t="s">
        <v>24</v>
      </c>
      <c r="C821" t="s">
        <v>36</v>
      </c>
      <c r="D821">
        <v>13</v>
      </c>
      <c r="E821" t="s">
        <v>2</v>
      </c>
      <c r="F821">
        <v>5</v>
      </c>
      <c r="G821">
        <v>4</v>
      </c>
      <c r="H821">
        <v>6</v>
      </c>
      <c r="I821">
        <v>112.98</v>
      </c>
      <c r="J821">
        <v>125.84</v>
      </c>
      <c r="L821" s="4">
        <v>125.9376046</v>
      </c>
      <c r="M821">
        <v>4421258</v>
      </c>
      <c r="N821">
        <v>-32.957000000000001</v>
      </c>
      <c r="O821">
        <v>41.001233300000003</v>
      </c>
      <c r="P821" s="9">
        <v>2.645</v>
      </c>
      <c r="Q821">
        <v>2.649</v>
      </c>
      <c r="R821">
        <v>2.16</v>
      </c>
      <c r="S821" t="s">
        <v>27</v>
      </c>
      <c r="T821">
        <v>0.97</v>
      </c>
      <c r="U821" t="s">
        <v>27</v>
      </c>
      <c r="V821" t="s">
        <v>69</v>
      </c>
      <c r="W821" t="s">
        <v>70</v>
      </c>
      <c r="X821">
        <v>21572</v>
      </c>
    </row>
    <row r="822" spans="1:24" ht="15" customHeight="1">
      <c r="A822">
        <v>306</v>
      </c>
      <c r="B822" s="2" t="s">
        <v>24</v>
      </c>
      <c r="C822" t="s">
        <v>40</v>
      </c>
      <c r="D822">
        <v>13</v>
      </c>
      <c r="E822" t="s">
        <v>2</v>
      </c>
      <c r="F822">
        <v>2</v>
      </c>
      <c r="G822">
        <v>45</v>
      </c>
      <c r="H822">
        <v>47</v>
      </c>
      <c r="I822">
        <v>112.35</v>
      </c>
      <c r="J822">
        <v>125.96</v>
      </c>
      <c r="L822">
        <v>125.96</v>
      </c>
      <c r="M822" s="2" t="s">
        <v>55</v>
      </c>
      <c r="N822">
        <v>-32.95731</v>
      </c>
      <c r="O822">
        <v>41.000019000000002</v>
      </c>
      <c r="P822" s="9">
        <v>2.6516299999999999</v>
      </c>
      <c r="R822">
        <v>2.73</v>
      </c>
      <c r="S822" t="s">
        <v>27</v>
      </c>
      <c r="T822">
        <v>0.81</v>
      </c>
      <c r="U822" t="s">
        <v>27</v>
      </c>
      <c r="V822" t="s">
        <v>51</v>
      </c>
      <c r="W822" t="s">
        <v>52</v>
      </c>
      <c r="X822" t="s">
        <v>53</v>
      </c>
    </row>
    <row r="823" spans="1:24" ht="15" customHeight="1">
      <c r="A823">
        <v>306</v>
      </c>
      <c r="B823" s="2" t="s">
        <v>24</v>
      </c>
      <c r="C823" t="s">
        <v>40</v>
      </c>
      <c r="D823">
        <v>13</v>
      </c>
      <c r="E823" t="s">
        <v>2</v>
      </c>
      <c r="F823">
        <v>2</v>
      </c>
      <c r="G823">
        <v>45</v>
      </c>
      <c r="H823">
        <v>47</v>
      </c>
      <c r="I823">
        <v>112.35</v>
      </c>
      <c r="J823">
        <v>125.96</v>
      </c>
      <c r="K823" t="e">
        <v>#N/A</v>
      </c>
      <c r="L823">
        <v>125.96</v>
      </c>
      <c r="M823" s="2" t="s">
        <v>55</v>
      </c>
      <c r="N823">
        <v>-32.957299999999996</v>
      </c>
      <c r="O823">
        <v>41</v>
      </c>
      <c r="P823">
        <v>2.6516299999999999</v>
      </c>
      <c r="Q823">
        <v>2.6516299999999999</v>
      </c>
      <c r="R823">
        <v>3.3</v>
      </c>
      <c r="S823" t="s">
        <v>74</v>
      </c>
      <c r="T823" t="e">
        <v>#N/A</v>
      </c>
      <c r="V823" t="s">
        <v>75</v>
      </c>
      <c r="W823" t="s">
        <v>76</v>
      </c>
      <c r="X823" t="s">
        <v>79</v>
      </c>
    </row>
    <row r="824" spans="1:24" ht="15" customHeight="1">
      <c r="A824">
        <v>306</v>
      </c>
      <c r="B824" s="2" t="s">
        <v>24</v>
      </c>
      <c r="C824" t="s">
        <v>36</v>
      </c>
      <c r="D824">
        <v>13</v>
      </c>
      <c r="E824" t="s">
        <v>2</v>
      </c>
      <c r="F824">
        <v>5</v>
      </c>
      <c r="G824">
        <v>16</v>
      </c>
      <c r="H824">
        <v>18</v>
      </c>
      <c r="I824">
        <v>113.09</v>
      </c>
      <c r="J824">
        <v>125.96</v>
      </c>
      <c r="L824" s="4">
        <v>126.0574742</v>
      </c>
      <c r="M824">
        <v>4421259</v>
      </c>
      <c r="N824">
        <v>-32.957000000000001</v>
      </c>
      <c r="O824">
        <v>41.001233300000003</v>
      </c>
      <c r="P824" s="9">
        <v>2.6469999999999998</v>
      </c>
      <c r="Q824">
        <v>2.6520000000000001</v>
      </c>
      <c r="R824">
        <v>2.76</v>
      </c>
      <c r="S824" t="s">
        <v>27</v>
      </c>
      <c r="T824">
        <v>1.18</v>
      </c>
      <c r="U824" t="s">
        <v>27</v>
      </c>
      <c r="V824" t="s">
        <v>69</v>
      </c>
      <c r="W824" t="s">
        <v>70</v>
      </c>
      <c r="X824">
        <v>21572</v>
      </c>
    </row>
    <row r="825" spans="1:24" ht="15" customHeight="1">
      <c r="A825">
        <v>306</v>
      </c>
      <c r="B825" s="2" t="s">
        <v>24</v>
      </c>
      <c r="C825" t="s">
        <v>40</v>
      </c>
      <c r="D825">
        <v>13</v>
      </c>
      <c r="E825" t="s">
        <v>2</v>
      </c>
      <c r="F825">
        <v>2</v>
      </c>
      <c r="G825">
        <v>55</v>
      </c>
      <c r="H825">
        <v>57</v>
      </c>
      <c r="I825">
        <v>112.45</v>
      </c>
      <c r="J825">
        <v>126.06</v>
      </c>
      <c r="L825">
        <v>126.06</v>
      </c>
      <c r="M825" s="2" t="s">
        <v>55</v>
      </c>
      <c r="N825">
        <v>-32.95731</v>
      </c>
      <c r="O825">
        <v>41.000019000000002</v>
      </c>
      <c r="P825" s="9">
        <v>2.6540900000000001</v>
      </c>
      <c r="R825">
        <v>2.7</v>
      </c>
      <c r="S825" t="s">
        <v>27</v>
      </c>
      <c r="T825">
        <v>0.86</v>
      </c>
      <c r="U825" t="s">
        <v>27</v>
      </c>
      <c r="V825" t="s">
        <v>51</v>
      </c>
      <c r="W825" t="s">
        <v>52</v>
      </c>
      <c r="X825" t="s">
        <v>53</v>
      </c>
    </row>
    <row r="826" spans="1:24" ht="15" customHeight="1">
      <c r="A826">
        <v>306</v>
      </c>
      <c r="B826" s="2" t="s">
        <v>24</v>
      </c>
      <c r="C826" t="s">
        <v>40</v>
      </c>
      <c r="D826">
        <v>13</v>
      </c>
      <c r="E826" t="s">
        <v>2</v>
      </c>
      <c r="F826">
        <v>2</v>
      </c>
      <c r="G826">
        <v>55</v>
      </c>
      <c r="H826">
        <v>57</v>
      </c>
      <c r="I826">
        <v>112.45</v>
      </c>
      <c r="J826">
        <v>126.06</v>
      </c>
      <c r="K826" t="e">
        <v>#N/A</v>
      </c>
      <c r="L826">
        <v>126.06</v>
      </c>
      <c r="M826" s="2" t="s">
        <v>55</v>
      </c>
      <c r="N826">
        <v>-32.957299999999996</v>
      </c>
      <c r="O826">
        <v>41</v>
      </c>
      <c r="P826">
        <v>2.6540900000000001</v>
      </c>
      <c r="Q826">
        <v>2.6540900000000001</v>
      </c>
      <c r="R826">
        <v>2.98</v>
      </c>
      <c r="S826" t="s">
        <v>74</v>
      </c>
      <c r="T826" t="e">
        <v>#N/A</v>
      </c>
      <c r="V826" t="s">
        <v>75</v>
      </c>
      <c r="W826" t="s">
        <v>76</v>
      </c>
      <c r="X826" t="s">
        <v>79</v>
      </c>
    </row>
    <row r="827" spans="1:24" ht="15" customHeight="1">
      <c r="A827">
        <v>306</v>
      </c>
      <c r="B827" s="2" t="s">
        <v>24</v>
      </c>
      <c r="C827" t="s">
        <v>40</v>
      </c>
      <c r="D827">
        <v>13</v>
      </c>
      <c r="E827" t="s">
        <v>2</v>
      </c>
      <c r="F827">
        <v>2</v>
      </c>
      <c r="G827">
        <v>65</v>
      </c>
      <c r="H827">
        <v>67</v>
      </c>
      <c r="I827">
        <v>112.55</v>
      </c>
      <c r="J827">
        <v>126.16</v>
      </c>
      <c r="L827">
        <v>126.16</v>
      </c>
      <c r="M827" s="2" t="s">
        <v>55</v>
      </c>
      <c r="N827">
        <v>-32.95731</v>
      </c>
      <c r="O827">
        <v>41.000019000000002</v>
      </c>
      <c r="P827" s="9">
        <v>2.6565500000000002</v>
      </c>
      <c r="R827">
        <v>2.5099999999999998</v>
      </c>
      <c r="S827" t="s">
        <v>27</v>
      </c>
      <c r="T827">
        <v>1.08</v>
      </c>
      <c r="U827" t="s">
        <v>27</v>
      </c>
      <c r="V827" t="s">
        <v>51</v>
      </c>
      <c r="W827" t="s">
        <v>52</v>
      </c>
      <c r="X827" t="s">
        <v>53</v>
      </c>
    </row>
    <row r="828" spans="1:24" ht="15" customHeight="1">
      <c r="A828">
        <v>306</v>
      </c>
      <c r="B828" s="2" t="s">
        <v>24</v>
      </c>
      <c r="C828" t="s">
        <v>40</v>
      </c>
      <c r="D828">
        <v>13</v>
      </c>
      <c r="E828" t="s">
        <v>2</v>
      </c>
      <c r="F828">
        <v>2</v>
      </c>
      <c r="G828">
        <v>65</v>
      </c>
      <c r="H828">
        <v>67</v>
      </c>
      <c r="I828">
        <v>112.55</v>
      </c>
      <c r="J828">
        <v>126.16</v>
      </c>
      <c r="K828" t="e">
        <v>#N/A</v>
      </c>
      <c r="L828">
        <v>126.16</v>
      </c>
      <c r="M828" s="2" t="s">
        <v>55</v>
      </c>
      <c r="N828">
        <v>-32.957299999999996</v>
      </c>
      <c r="O828">
        <v>41</v>
      </c>
      <c r="P828">
        <v>2.6565500000000002</v>
      </c>
      <c r="Q828">
        <v>2.6565500000000002</v>
      </c>
      <c r="R828">
        <v>3.15</v>
      </c>
      <c r="S828" t="s">
        <v>74</v>
      </c>
      <c r="T828" t="e">
        <v>#N/A</v>
      </c>
      <c r="V828" t="s">
        <v>75</v>
      </c>
      <c r="W828" t="s">
        <v>76</v>
      </c>
      <c r="X828" t="s">
        <v>79</v>
      </c>
    </row>
    <row r="829" spans="1:24" ht="15" customHeight="1">
      <c r="A829">
        <v>306</v>
      </c>
      <c r="B829" s="2" t="s">
        <v>24</v>
      </c>
      <c r="C829" t="s">
        <v>36</v>
      </c>
      <c r="D829">
        <v>13</v>
      </c>
      <c r="E829" t="s">
        <v>2</v>
      </c>
      <c r="F829">
        <v>5</v>
      </c>
      <c r="G829">
        <v>28</v>
      </c>
      <c r="H829">
        <v>30</v>
      </c>
      <c r="I829">
        <v>113.21</v>
      </c>
      <c r="J829">
        <v>126.08</v>
      </c>
      <c r="L829" s="4">
        <v>126.1773438</v>
      </c>
      <c r="M829">
        <v>4421260</v>
      </c>
      <c r="N829">
        <v>-32.957000000000001</v>
      </c>
      <c r="O829">
        <v>41.001233300000003</v>
      </c>
      <c r="P829" s="9">
        <v>2.649</v>
      </c>
      <c r="Q829">
        <v>2.6549999999999998</v>
      </c>
      <c r="R829">
        <v>2.9</v>
      </c>
      <c r="S829" t="s">
        <v>27</v>
      </c>
      <c r="T829">
        <v>1.1599999999999999</v>
      </c>
      <c r="U829" t="s">
        <v>27</v>
      </c>
      <c r="V829" t="s">
        <v>69</v>
      </c>
      <c r="W829" t="s">
        <v>70</v>
      </c>
      <c r="X829">
        <v>21572</v>
      </c>
    </row>
    <row r="830" spans="1:24" ht="15" customHeight="1">
      <c r="A830">
        <v>306</v>
      </c>
      <c r="B830" s="2" t="s">
        <v>24</v>
      </c>
      <c r="C830" t="s">
        <v>40</v>
      </c>
      <c r="D830">
        <v>13</v>
      </c>
      <c r="E830" t="s">
        <v>2</v>
      </c>
      <c r="F830">
        <v>2</v>
      </c>
      <c r="G830">
        <v>75</v>
      </c>
      <c r="H830">
        <v>77</v>
      </c>
      <c r="I830">
        <v>112.65</v>
      </c>
      <c r="J830">
        <v>126.26</v>
      </c>
      <c r="L830">
        <v>126.26</v>
      </c>
      <c r="M830" s="2" t="s">
        <v>55</v>
      </c>
      <c r="N830">
        <v>-32.95731</v>
      </c>
      <c r="O830">
        <v>41.000019000000002</v>
      </c>
      <c r="P830" s="9">
        <v>2.6590100000000003</v>
      </c>
      <c r="R830">
        <v>2.5</v>
      </c>
      <c r="S830" t="s">
        <v>27</v>
      </c>
      <c r="T830">
        <v>0.92</v>
      </c>
      <c r="U830" t="s">
        <v>27</v>
      </c>
      <c r="V830" t="s">
        <v>51</v>
      </c>
      <c r="W830" t="s">
        <v>52</v>
      </c>
      <c r="X830" t="s">
        <v>53</v>
      </c>
    </row>
    <row r="831" spans="1:24" ht="15" customHeight="1">
      <c r="A831">
        <v>306</v>
      </c>
      <c r="B831" s="2" t="s">
        <v>24</v>
      </c>
      <c r="C831" t="s">
        <v>40</v>
      </c>
      <c r="D831">
        <v>13</v>
      </c>
      <c r="E831" t="s">
        <v>2</v>
      </c>
      <c r="F831">
        <v>2</v>
      </c>
      <c r="G831">
        <v>75</v>
      </c>
      <c r="H831">
        <v>77</v>
      </c>
      <c r="I831">
        <v>112.65</v>
      </c>
      <c r="J831">
        <v>126.26</v>
      </c>
      <c r="K831" t="e">
        <v>#N/A</v>
      </c>
      <c r="L831">
        <v>126.26</v>
      </c>
      <c r="M831" s="2" t="s">
        <v>55</v>
      </c>
      <c r="N831">
        <v>-32.957299999999996</v>
      </c>
      <c r="O831">
        <v>41</v>
      </c>
      <c r="P831">
        <v>2.6590099999999999</v>
      </c>
      <c r="Q831">
        <v>2.6590099999999999</v>
      </c>
      <c r="R831">
        <v>2.98</v>
      </c>
      <c r="S831" t="s">
        <v>74</v>
      </c>
      <c r="T831" t="e">
        <v>#N/A</v>
      </c>
      <c r="V831" t="s">
        <v>75</v>
      </c>
      <c r="W831" t="s">
        <v>76</v>
      </c>
      <c r="X831" t="s">
        <v>79</v>
      </c>
    </row>
    <row r="832" spans="1:24" ht="15" customHeight="1">
      <c r="A832">
        <v>306</v>
      </c>
      <c r="B832" s="2" t="s">
        <v>24</v>
      </c>
      <c r="C832" t="s">
        <v>36</v>
      </c>
      <c r="D832">
        <v>13</v>
      </c>
      <c r="E832" t="s">
        <v>2</v>
      </c>
      <c r="F832">
        <v>5</v>
      </c>
      <c r="G832">
        <v>40</v>
      </c>
      <c r="H832">
        <v>42</v>
      </c>
      <c r="I832">
        <v>113.32</v>
      </c>
      <c r="J832">
        <v>126.2</v>
      </c>
      <c r="L832" s="4">
        <v>126.2972135</v>
      </c>
      <c r="M832">
        <v>4421261</v>
      </c>
      <c r="N832">
        <v>-32.957000000000001</v>
      </c>
      <c r="O832">
        <v>41.001233300000003</v>
      </c>
      <c r="P832" s="9">
        <v>2.6509999999999998</v>
      </c>
      <c r="Q832">
        <v>2.6579999999999999</v>
      </c>
      <c r="R832">
        <v>2.66</v>
      </c>
      <c r="S832" t="s">
        <v>27</v>
      </c>
      <c r="T832">
        <v>0.92</v>
      </c>
      <c r="U832" t="s">
        <v>27</v>
      </c>
      <c r="V832" t="s">
        <v>69</v>
      </c>
      <c r="W832" t="s">
        <v>70</v>
      </c>
      <c r="X832">
        <v>21572</v>
      </c>
    </row>
    <row r="833" spans="1:24" ht="15" customHeight="1">
      <c r="A833">
        <v>306</v>
      </c>
      <c r="B833" s="2" t="s">
        <v>24</v>
      </c>
      <c r="C833" t="s">
        <v>40</v>
      </c>
      <c r="D833">
        <v>13</v>
      </c>
      <c r="E833" t="s">
        <v>2</v>
      </c>
      <c r="F833">
        <v>2</v>
      </c>
      <c r="G833">
        <v>80</v>
      </c>
      <c r="H833">
        <v>82</v>
      </c>
      <c r="I833">
        <v>112.7</v>
      </c>
      <c r="J833">
        <v>126.31</v>
      </c>
      <c r="K833" t="e">
        <v>#N/A</v>
      </c>
      <c r="L833">
        <v>126.31</v>
      </c>
      <c r="M833" s="2" t="s">
        <v>55</v>
      </c>
      <c r="N833">
        <v>-32.957299999999996</v>
      </c>
      <c r="O833">
        <v>41</v>
      </c>
      <c r="P833">
        <v>2.6602399999999999</v>
      </c>
      <c r="Q833">
        <v>2.6602399999999999</v>
      </c>
      <c r="R833">
        <v>3.26</v>
      </c>
      <c r="S833" t="s">
        <v>74</v>
      </c>
      <c r="T833" t="e">
        <v>#N/A</v>
      </c>
      <c r="V833" t="s">
        <v>75</v>
      </c>
      <c r="W833" t="s">
        <v>76</v>
      </c>
      <c r="X833" t="s">
        <v>79</v>
      </c>
    </row>
    <row r="834" spans="1:24" ht="15" customHeight="1">
      <c r="A834">
        <v>306</v>
      </c>
      <c r="B834" s="2" t="s">
        <v>24</v>
      </c>
      <c r="C834" t="s">
        <v>40</v>
      </c>
      <c r="D834">
        <v>13</v>
      </c>
      <c r="E834" t="s">
        <v>2</v>
      </c>
      <c r="F834">
        <v>2</v>
      </c>
      <c r="G834">
        <v>85</v>
      </c>
      <c r="H834">
        <v>87</v>
      </c>
      <c r="I834">
        <v>112.75</v>
      </c>
      <c r="J834">
        <v>126.36</v>
      </c>
      <c r="L834">
        <v>126.36</v>
      </c>
      <c r="M834" s="2" t="s">
        <v>55</v>
      </c>
      <c r="N834">
        <v>-32.95731</v>
      </c>
      <c r="O834">
        <v>41.000019000000002</v>
      </c>
      <c r="P834" s="9">
        <v>2.66147</v>
      </c>
      <c r="R834">
        <v>2.4900000000000002</v>
      </c>
      <c r="S834" t="s">
        <v>27</v>
      </c>
      <c r="T834">
        <v>1.1200000000000001</v>
      </c>
      <c r="U834" t="s">
        <v>27</v>
      </c>
      <c r="V834" t="s">
        <v>51</v>
      </c>
      <c r="W834" t="s">
        <v>52</v>
      </c>
      <c r="X834" t="s">
        <v>53</v>
      </c>
    </row>
    <row r="835" spans="1:24" ht="15" customHeight="1">
      <c r="A835">
        <v>306</v>
      </c>
      <c r="B835" s="2" t="s">
        <v>24</v>
      </c>
      <c r="C835" t="s">
        <v>40</v>
      </c>
      <c r="D835">
        <v>13</v>
      </c>
      <c r="E835" t="s">
        <v>2</v>
      </c>
      <c r="F835">
        <v>2</v>
      </c>
      <c r="G835">
        <v>85</v>
      </c>
      <c r="H835">
        <v>87</v>
      </c>
      <c r="I835">
        <v>112.75</v>
      </c>
      <c r="J835">
        <v>126.36</v>
      </c>
      <c r="K835" t="e">
        <v>#N/A</v>
      </c>
      <c r="L835">
        <v>126.36</v>
      </c>
      <c r="M835" s="2" t="s">
        <v>55</v>
      </c>
      <c r="N835">
        <v>-32.957299999999996</v>
      </c>
      <c r="O835">
        <v>41</v>
      </c>
      <c r="P835">
        <v>2.66147</v>
      </c>
      <c r="Q835">
        <v>2.66147</v>
      </c>
      <c r="R835">
        <v>2.86</v>
      </c>
      <c r="S835" t="s">
        <v>74</v>
      </c>
      <c r="T835" t="e">
        <v>#N/A</v>
      </c>
      <c r="V835" t="s">
        <v>75</v>
      </c>
      <c r="W835" t="s">
        <v>76</v>
      </c>
      <c r="X835" t="s">
        <v>79</v>
      </c>
    </row>
    <row r="836" spans="1:24" ht="15" customHeight="1">
      <c r="A836">
        <v>306</v>
      </c>
      <c r="B836" s="2" t="s">
        <v>24</v>
      </c>
      <c r="C836" t="s">
        <v>40</v>
      </c>
      <c r="D836">
        <v>13</v>
      </c>
      <c r="E836" t="s">
        <v>2</v>
      </c>
      <c r="F836">
        <v>2</v>
      </c>
      <c r="G836">
        <v>90</v>
      </c>
      <c r="H836">
        <v>92</v>
      </c>
      <c r="I836">
        <v>112.8</v>
      </c>
      <c r="J836">
        <v>126.41</v>
      </c>
      <c r="K836" t="e">
        <v>#N/A</v>
      </c>
      <c r="L836">
        <v>126.41</v>
      </c>
      <c r="M836" s="2" t="s">
        <v>55</v>
      </c>
      <c r="N836">
        <v>-32.957299999999996</v>
      </c>
      <c r="O836">
        <v>41</v>
      </c>
      <c r="P836">
        <v>2.6627000000000001</v>
      </c>
      <c r="Q836">
        <v>2.6627000000000001</v>
      </c>
      <c r="R836">
        <v>3.14</v>
      </c>
      <c r="S836" t="s">
        <v>74</v>
      </c>
      <c r="T836" t="e">
        <v>#N/A</v>
      </c>
      <c r="V836" t="s">
        <v>75</v>
      </c>
      <c r="W836" t="s">
        <v>76</v>
      </c>
      <c r="X836" t="s">
        <v>79</v>
      </c>
    </row>
    <row r="837" spans="1:24" ht="15" customHeight="1">
      <c r="A837">
        <v>306</v>
      </c>
      <c r="B837" s="2" t="s">
        <v>24</v>
      </c>
      <c r="C837" t="s">
        <v>36</v>
      </c>
      <c r="D837">
        <v>13</v>
      </c>
      <c r="E837" t="s">
        <v>2</v>
      </c>
      <c r="F837">
        <v>5</v>
      </c>
      <c r="G837">
        <v>52</v>
      </c>
      <c r="H837">
        <v>54</v>
      </c>
      <c r="I837">
        <v>113.43</v>
      </c>
      <c r="J837">
        <v>126.32</v>
      </c>
      <c r="L837" s="4">
        <v>126.4170831</v>
      </c>
      <c r="M837">
        <v>4421262</v>
      </c>
      <c r="N837">
        <v>-32.957000000000001</v>
      </c>
      <c r="O837">
        <v>41.001233300000003</v>
      </c>
      <c r="P837" s="9">
        <v>2.653</v>
      </c>
      <c r="Q837">
        <v>2.66</v>
      </c>
      <c r="R837">
        <v>2.65</v>
      </c>
      <c r="S837" t="s">
        <v>27</v>
      </c>
      <c r="T837">
        <v>1.1200000000000001</v>
      </c>
      <c r="U837" t="s">
        <v>27</v>
      </c>
      <c r="V837" t="s">
        <v>69</v>
      </c>
      <c r="W837" t="s">
        <v>70</v>
      </c>
      <c r="X837">
        <v>21572</v>
      </c>
    </row>
    <row r="838" spans="1:24" ht="15" customHeight="1">
      <c r="A838">
        <v>306</v>
      </c>
      <c r="B838" s="2" t="s">
        <v>24</v>
      </c>
      <c r="C838" t="s">
        <v>40</v>
      </c>
      <c r="D838">
        <v>13</v>
      </c>
      <c r="E838" t="s">
        <v>2</v>
      </c>
      <c r="F838">
        <v>2</v>
      </c>
      <c r="G838">
        <v>95</v>
      </c>
      <c r="H838">
        <v>97</v>
      </c>
      <c r="I838">
        <v>112.85</v>
      </c>
      <c r="J838">
        <v>126.46</v>
      </c>
      <c r="L838">
        <v>126.46</v>
      </c>
      <c r="M838" s="2" t="s">
        <v>55</v>
      </c>
      <c r="N838">
        <v>-32.95731</v>
      </c>
      <c r="O838">
        <v>41.000019000000002</v>
      </c>
      <c r="P838" s="9">
        <v>2.6639299999999997</v>
      </c>
      <c r="R838">
        <v>2.48</v>
      </c>
      <c r="S838" t="s">
        <v>27</v>
      </c>
      <c r="T838">
        <v>0.92</v>
      </c>
      <c r="U838" t="s">
        <v>27</v>
      </c>
      <c r="V838" t="s">
        <v>51</v>
      </c>
      <c r="W838" t="s">
        <v>52</v>
      </c>
      <c r="X838" t="s">
        <v>53</v>
      </c>
    </row>
    <row r="839" spans="1:24" ht="15" customHeight="1">
      <c r="A839">
        <v>306</v>
      </c>
      <c r="B839" s="2" t="s">
        <v>24</v>
      </c>
      <c r="C839" t="s">
        <v>40</v>
      </c>
      <c r="D839">
        <v>13</v>
      </c>
      <c r="E839" t="s">
        <v>2</v>
      </c>
      <c r="F839">
        <v>2</v>
      </c>
      <c r="G839">
        <v>95</v>
      </c>
      <c r="H839">
        <v>97</v>
      </c>
      <c r="I839">
        <v>112.85</v>
      </c>
      <c r="J839">
        <v>126.46</v>
      </c>
      <c r="K839" t="e">
        <v>#N/A</v>
      </c>
      <c r="L839">
        <v>126.46</v>
      </c>
      <c r="M839" s="2" t="s">
        <v>55</v>
      </c>
      <c r="N839">
        <v>-32.957299999999996</v>
      </c>
      <c r="O839">
        <v>41</v>
      </c>
      <c r="P839">
        <v>2.6639300000000001</v>
      </c>
      <c r="Q839">
        <v>2.6639300000000001</v>
      </c>
      <c r="R839">
        <v>3.07</v>
      </c>
      <c r="S839" t="s">
        <v>74</v>
      </c>
      <c r="T839" t="e">
        <v>#N/A</v>
      </c>
      <c r="V839" t="s">
        <v>75</v>
      </c>
      <c r="W839" t="s">
        <v>76</v>
      </c>
      <c r="X839" t="s">
        <v>79</v>
      </c>
    </row>
    <row r="840" spans="1:24" ht="15" customHeight="1">
      <c r="A840">
        <v>306</v>
      </c>
      <c r="B840" s="2" t="s">
        <v>24</v>
      </c>
      <c r="C840" t="s">
        <v>40</v>
      </c>
      <c r="D840">
        <v>13</v>
      </c>
      <c r="E840" t="s">
        <v>2</v>
      </c>
      <c r="F840">
        <v>2</v>
      </c>
      <c r="G840">
        <v>100</v>
      </c>
      <c r="H840">
        <v>102</v>
      </c>
      <c r="I840">
        <v>112.9</v>
      </c>
      <c r="J840">
        <v>126.51</v>
      </c>
      <c r="K840" t="e">
        <v>#N/A</v>
      </c>
      <c r="L840">
        <v>126.51</v>
      </c>
      <c r="M840" s="2" t="s">
        <v>55</v>
      </c>
      <c r="N840">
        <v>-32.957299999999996</v>
      </c>
      <c r="O840">
        <v>41</v>
      </c>
      <c r="P840">
        <v>2.6651600000000002</v>
      </c>
      <c r="Q840">
        <v>2.6651600000000002</v>
      </c>
      <c r="R840" t="e">
        <v>#N/A</v>
      </c>
      <c r="S840" t="s">
        <v>74</v>
      </c>
      <c r="T840" t="e">
        <v>#N/A</v>
      </c>
      <c r="V840" t="s">
        <v>75</v>
      </c>
      <c r="W840" t="s">
        <v>76</v>
      </c>
      <c r="X840" t="s">
        <v>79</v>
      </c>
    </row>
    <row r="841" spans="1:24" ht="15" customHeight="1">
      <c r="A841">
        <v>306</v>
      </c>
      <c r="B841" s="2" t="s">
        <v>24</v>
      </c>
      <c r="C841" t="s">
        <v>36</v>
      </c>
      <c r="D841">
        <v>13</v>
      </c>
      <c r="E841" t="s">
        <v>2</v>
      </c>
      <c r="F841">
        <v>5</v>
      </c>
      <c r="G841">
        <v>64</v>
      </c>
      <c r="H841">
        <v>66</v>
      </c>
      <c r="I841">
        <v>113.55</v>
      </c>
      <c r="J841">
        <v>126.44</v>
      </c>
      <c r="L841" s="4">
        <v>126.5369527</v>
      </c>
      <c r="M841">
        <v>4421263</v>
      </c>
      <c r="N841">
        <v>-32.957000000000001</v>
      </c>
      <c r="O841">
        <v>41.001233300000003</v>
      </c>
      <c r="P841" s="9">
        <v>2.6560000000000001</v>
      </c>
      <c r="Q841">
        <v>2.6629999999999998</v>
      </c>
      <c r="R841">
        <v>2.72</v>
      </c>
      <c r="S841" t="s">
        <v>27</v>
      </c>
      <c r="T841">
        <v>0.95</v>
      </c>
      <c r="U841" t="s">
        <v>27</v>
      </c>
      <c r="V841" t="s">
        <v>69</v>
      </c>
      <c r="W841" t="s">
        <v>70</v>
      </c>
      <c r="X841">
        <v>21572</v>
      </c>
    </row>
    <row r="842" spans="1:24" ht="15" customHeight="1">
      <c r="A842">
        <v>306</v>
      </c>
      <c r="B842" s="2" t="s">
        <v>24</v>
      </c>
      <c r="C842" t="s">
        <v>40</v>
      </c>
      <c r="D842">
        <v>13</v>
      </c>
      <c r="E842" t="s">
        <v>2</v>
      </c>
      <c r="F842">
        <v>2</v>
      </c>
      <c r="G842">
        <v>105</v>
      </c>
      <c r="H842">
        <v>107</v>
      </c>
      <c r="I842">
        <v>112.95</v>
      </c>
      <c r="J842">
        <v>126.56</v>
      </c>
      <c r="L842">
        <v>126.56</v>
      </c>
      <c r="M842" s="2" t="s">
        <v>55</v>
      </c>
      <c r="N842">
        <v>-32.95731</v>
      </c>
      <c r="O842">
        <v>41.000019000000002</v>
      </c>
      <c r="P842" s="9">
        <v>2.6663899999999998</v>
      </c>
      <c r="R842">
        <v>2.4700000000000002</v>
      </c>
      <c r="S842" t="s">
        <v>27</v>
      </c>
      <c r="T842">
        <v>1.1299999999999999</v>
      </c>
      <c r="U842" t="s">
        <v>27</v>
      </c>
      <c r="V842" t="s">
        <v>51</v>
      </c>
      <c r="W842" t="s">
        <v>52</v>
      </c>
      <c r="X842" t="s">
        <v>53</v>
      </c>
    </row>
    <row r="843" spans="1:24" ht="15" customHeight="1">
      <c r="A843">
        <v>306</v>
      </c>
      <c r="B843" s="2" t="s">
        <v>24</v>
      </c>
      <c r="C843" t="s">
        <v>40</v>
      </c>
      <c r="D843">
        <v>13</v>
      </c>
      <c r="E843" t="s">
        <v>2</v>
      </c>
      <c r="F843">
        <v>2</v>
      </c>
      <c r="G843">
        <v>105</v>
      </c>
      <c r="H843">
        <v>107</v>
      </c>
      <c r="I843">
        <v>112.95</v>
      </c>
      <c r="J843">
        <v>126.56</v>
      </c>
      <c r="K843" t="e">
        <v>#N/A</v>
      </c>
      <c r="L843">
        <v>126.56</v>
      </c>
      <c r="M843" s="2" t="s">
        <v>55</v>
      </c>
      <c r="N843">
        <v>-32.957299999999996</v>
      </c>
      <c r="O843">
        <v>41</v>
      </c>
      <c r="P843">
        <v>2.6663899999999998</v>
      </c>
      <c r="Q843">
        <v>2.6663899999999998</v>
      </c>
      <c r="R843">
        <v>3.12</v>
      </c>
      <c r="S843" t="s">
        <v>74</v>
      </c>
      <c r="T843" t="e">
        <v>#N/A</v>
      </c>
      <c r="V843" t="s">
        <v>75</v>
      </c>
      <c r="W843" t="s">
        <v>76</v>
      </c>
      <c r="X843" t="s">
        <v>79</v>
      </c>
    </row>
    <row r="844" spans="1:24" ht="15" customHeight="1">
      <c r="A844">
        <v>306</v>
      </c>
      <c r="B844" s="2" t="s">
        <v>24</v>
      </c>
      <c r="C844" t="s">
        <v>40</v>
      </c>
      <c r="D844">
        <v>13</v>
      </c>
      <c r="E844" t="s">
        <v>2</v>
      </c>
      <c r="F844">
        <v>2</v>
      </c>
      <c r="G844">
        <v>110</v>
      </c>
      <c r="H844">
        <v>112</v>
      </c>
      <c r="I844">
        <v>113</v>
      </c>
      <c r="J844">
        <v>126.61</v>
      </c>
      <c r="K844" t="e">
        <v>#N/A</v>
      </c>
      <c r="L844">
        <v>126.61</v>
      </c>
      <c r="M844" s="2" t="s">
        <v>55</v>
      </c>
      <c r="N844">
        <v>-32.957299999999996</v>
      </c>
      <c r="O844">
        <v>41</v>
      </c>
      <c r="P844">
        <v>2.6676199999999999</v>
      </c>
      <c r="Q844">
        <v>2.6676199999999999</v>
      </c>
      <c r="R844">
        <v>3.3</v>
      </c>
      <c r="S844" t="s">
        <v>74</v>
      </c>
      <c r="T844" t="e">
        <v>#N/A</v>
      </c>
      <c r="V844" t="s">
        <v>75</v>
      </c>
      <c r="W844" t="s">
        <v>76</v>
      </c>
      <c r="X844" t="s">
        <v>79</v>
      </c>
    </row>
    <row r="845" spans="1:24" ht="15" customHeight="1">
      <c r="A845">
        <v>306</v>
      </c>
      <c r="B845" s="2" t="s">
        <v>24</v>
      </c>
      <c r="C845" t="s">
        <v>36</v>
      </c>
      <c r="D845">
        <v>13</v>
      </c>
      <c r="E845" t="s">
        <v>2</v>
      </c>
      <c r="F845">
        <v>5</v>
      </c>
      <c r="G845">
        <v>76</v>
      </c>
      <c r="H845">
        <v>78</v>
      </c>
      <c r="I845">
        <v>113.66</v>
      </c>
      <c r="J845">
        <v>126.56</v>
      </c>
      <c r="L845" s="4">
        <v>126.6568224</v>
      </c>
      <c r="M845">
        <v>4421264</v>
      </c>
      <c r="N845">
        <v>-32.957000000000001</v>
      </c>
      <c r="O845">
        <v>41.001233300000003</v>
      </c>
      <c r="P845" s="9">
        <v>2.6589999999999998</v>
      </c>
      <c r="Q845">
        <v>2.6659999999999999</v>
      </c>
      <c r="R845">
        <v>2.6</v>
      </c>
      <c r="S845" t="s">
        <v>27</v>
      </c>
      <c r="T845">
        <v>0.8</v>
      </c>
      <c r="U845" t="s">
        <v>27</v>
      </c>
      <c r="V845" t="s">
        <v>69</v>
      </c>
      <c r="W845" t="s">
        <v>70</v>
      </c>
      <c r="X845">
        <v>21572</v>
      </c>
    </row>
    <row r="846" spans="1:24" ht="15" customHeight="1">
      <c r="A846">
        <v>306</v>
      </c>
      <c r="B846" s="2" t="s">
        <v>24</v>
      </c>
      <c r="C846" t="s">
        <v>40</v>
      </c>
      <c r="D846">
        <v>13</v>
      </c>
      <c r="E846" t="s">
        <v>2</v>
      </c>
      <c r="F846">
        <v>2</v>
      </c>
      <c r="G846">
        <v>115</v>
      </c>
      <c r="H846">
        <v>117</v>
      </c>
      <c r="I846">
        <v>113.05</v>
      </c>
      <c r="J846">
        <v>126.66</v>
      </c>
      <c r="L846">
        <v>126.66</v>
      </c>
      <c r="M846" s="2" t="s">
        <v>55</v>
      </c>
      <c r="N846">
        <v>-32.95731</v>
      </c>
      <c r="O846">
        <v>41.000019000000002</v>
      </c>
      <c r="P846" s="9">
        <v>2.6688499999999999</v>
      </c>
      <c r="R846">
        <v>2.4900000000000002</v>
      </c>
      <c r="S846" t="s">
        <v>27</v>
      </c>
      <c r="T846">
        <v>0.88</v>
      </c>
      <c r="U846" t="s">
        <v>27</v>
      </c>
      <c r="V846" t="s">
        <v>51</v>
      </c>
      <c r="W846" t="s">
        <v>52</v>
      </c>
      <c r="X846" t="s">
        <v>53</v>
      </c>
    </row>
    <row r="847" spans="1:24" ht="15" customHeight="1">
      <c r="A847">
        <v>306</v>
      </c>
      <c r="B847" s="2" t="s">
        <v>24</v>
      </c>
      <c r="C847" t="s">
        <v>40</v>
      </c>
      <c r="D847">
        <v>13</v>
      </c>
      <c r="E847" t="s">
        <v>2</v>
      </c>
      <c r="F847">
        <v>2</v>
      </c>
      <c r="G847">
        <v>115</v>
      </c>
      <c r="H847">
        <v>117</v>
      </c>
      <c r="I847">
        <v>113.05</v>
      </c>
      <c r="J847">
        <v>126.66</v>
      </c>
      <c r="K847" t="e">
        <v>#N/A</v>
      </c>
      <c r="L847">
        <v>126.66</v>
      </c>
      <c r="M847" s="2" t="s">
        <v>55</v>
      </c>
      <c r="N847">
        <v>-32.957299999999996</v>
      </c>
      <c r="O847">
        <v>41</v>
      </c>
      <c r="P847">
        <v>2.6688499999999999</v>
      </c>
      <c r="Q847">
        <v>2.6688499999999999</v>
      </c>
      <c r="R847">
        <v>3.1</v>
      </c>
      <c r="S847" t="s">
        <v>74</v>
      </c>
      <c r="T847" t="e">
        <v>#N/A</v>
      </c>
      <c r="V847" t="s">
        <v>75</v>
      </c>
      <c r="W847" t="s">
        <v>76</v>
      </c>
      <c r="X847" t="s">
        <v>79</v>
      </c>
    </row>
    <row r="848" spans="1:24" ht="15" customHeight="1">
      <c r="A848">
        <v>306</v>
      </c>
      <c r="B848" s="2" t="s">
        <v>24</v>
      </c>
      <c r="C848" t="s">
        <v>40</v>
      </c>
      <c r="D848">
        <v>13</v>
      </c>
      <c r="E848" t="s">
        <v>2</v>
      </c>
      <c r="F848">
        <v>2</v>
      </c>
      <c r="G848">
        <v>120</v>
      </c>
      <c r="H848">
        <v>122</v>
      </c>
      <c r="I848">
        <v>113.1</v>
      </c>
      <c r="J848">
        <v>126.71</v>
      </c>
      <c r="K848" t="e">
        <v>#N/A</v>
      </c>
      <c r="L848">
        <v>126.71</v>
      </c>
      <c r="M848" s="2" t="s">
        <v>55</v>
      </c>
      <c r="N848">
        <v>-32.957299999999996</v>
      </c>
      <c r="O848">
        <v>41</v>
      </c>
      <c r="P848">
        <v>2.67008</v>
      </c>
      <c r="Q848">
        <v>2.67008</v>
      </c>
      <c r="R848">
        <v>3.24</v>
      </c>
      <c r="S848" t="s">
        <v>74</v>
      </c>
      <c r="T848" t="e">
        <v>#N/A</v>
      </c>
      <c r="V848" t="s">
        <v>75</v>
      </c>
      <c r="W848" t="s">
        <v>76</v>
      </c>
      <c r="X848" t="s">
        <v>79</v>
      </c>
    </row>
    <row r="849" spans="1:24" ht="15" customHeight="1">
      <c r="A849">
        <v>306</v>
      </c>
      <c r="B849" s="2" t="s">
        <v>24</v>
      </c>
      <c r="C849" t="s">
        <v>40</v>
      </c>
      <c r="D849">
        <v>13</v>
      </c>
      <c r="E849" t="s">
        <v>2</v>
      </c>
      <c r="F849">
        <v>2</v>
      </c>
      <c r="G849">
        <v>125</v>
      </c>
      <c r="H849">
        <v>127</v>
      </c>
      <c r="I849">
        <v>113.15</v>
      </c>
      <c r="J849">
        <v>126.76</v>
      </c>
      <c r="L849">
        <v>126.76</v>
      </c>
      <c r="M849" s="2" t="s">
        <v>55</v>
      </c>
      <c r="N849">
        <v>-32.95731</v>
      </c>
      <c r="O849">
        <v>41.000019000000002</v>
      </c>
      <c r="P849" s="9">
        <v>2.6713100000000001</v>
      </c>
      <c r="R849">
        <v>2.4900000000000002</v>
      </c>
      <c r="S849" t="s">
        <v>27</v>
      </c>
      <c r="T849">
        <v>0.76</v>
      </c>
      <c r="U849" t="s">
        <v>27</v>
      </c>
      <c r="V849" t="s">
        <v>51</v>
      </c>
      <c r="W849" t="s">
        <v>52</v>
      </c>
      <c r="X849" t="s">
        <v>53</v>
      </c>
    </row>
    <row r="850" spans="1:24" ht="15" customHeight="1">
      <c r="A850">
        <v>306</v>
      </c>
      <c r="B850" s="2" t="s">
        <v>24</v>
      </c>
      <c r="C850" t="s">
        <v>40</v>
      </c>
      <c r="D850">
        <v>13</v>
      </c>
      <c r="E850" t="s">
        <v>2</v>
      </c>
      <c r="F850">
        <v>2</v>
      </c>
      <c r="G850">
        <v>125</v>
      </c>
      <c r="H850">
        <v>127</v>
      </c>
      <c r="I850">
        <v>113.15</v>
      </c>
      <c r="J850">
        <v>126.76</v>
      </c>
      <c r="K850" t="e">
        <v>#N/A</v>
      </c>
      <c r="L850">
        <v>126.76</v>
      </c>
      <c r="M850" s="2" t="s">
        <v>55</v>
      </c>
      <c r="N850">
        <v>-32.957299999999996</v>
      </c>
      <c r="O850">
        <v>41</v>
      </c>
      <c r="P850">
        <v>2.6713100000000001</v>
      </c>
      <c r="Q850">
        <v>2.6713100000000001</v>
      </c>
      <c r="R850">
        <v>3.55</v>
      </c>
      <c r="S850" t="s">
        <v>74</v>
      </c>
      <c r="T850" t="e">
        <v>#N/A</v>
      </c>
      <c r="V850" t="s">
        <v>75</v>
      </c>
      <c r="W850" t="s">
        <v>76</v>
      </c>
      <c r="X850" t="s">
        <v>79</v>
      </c>
    </row>
    <row r="851" spans="1:24" ht="15" customHeight="1">
      <c r="A851">
        <v>306</v>
      </c>
      <c r="B851" s="2" t="s">
        <v>24</v>
      </c>
      <c r="C851" t="s">
        <v>36</v>
      </c>
      <c r="D851">
        <v>13</v>
      </c>
      <c r="E851" t="s">
        <v>2</v>
      </c>
      <c r="F851">
        <v>5</v>
      </c>
      <c r="G851">
        <v>88</v>
      </c>
      <c r="H851">
        <v>90</v>
      </c>
      <c r="I851">
        <v>113.78</v>
      </c>
      <c r="J851">
        <v>126.68</v>
      </c>
      <c r="L851" s="4">
        <v>126.776692</v>
      </c>
      <c r="M851">
        <v>4421265</v>
      </c>
      <c r="N851">
        <v>-32.957000000000001</v>
      </c>
      <c r="O851">
        <v>41.001233300000003</v>
      </c>
      <c r="P851" s="9">
        <v>2.6619999999999999</v>
      </c>
      <c r="Q851">
        <v>2.669</v>
      </c>
      <c r="R851" t="e">
        <v>#N/A</v>
      </c>
      <c r="S851" t="e">
        <v>#N/A</v>
      </c>
      <c r="T851" t="e">
        <v>#N/A</v>
      </c>
      <c r="U851" t="e">
        <v>#N/A</v>
      </c>
      <c r="V851" t="s">
        <v>69</v>
      </c>
      <c r="W851" t="s">
        <v>70</v>
      </c>
      <c r="X851">
        <v>21572</v>
      </c>
    </row>
    <row r="852" spans="1:24" ht="15" customHeight="1">
      <c r="A852">
        <v>306</v>
      </c>
      <c r="B852" s="2" t="s">
        <v>24</v>
      </c>
      <c r="C852" t="s">
        <v>40</v>
      </c>
      <c r="D852">
        <v>13</v>
      </c>
      <c r="E852" t="s">
        <v>2</v>
      </c>
      <c r="F852">
        <v>2</v>
      </c>
      <c r="G852">
        <v>130</v>
      </c>
      <c r="H852">
        <v>132</v>
      </c>
      <c r="I852">
        <v>113.2</v>
      </c>
      <c r="J852">
        <v>126.81</v>
      </c>
      <c r="K852" t="e">
        <v>#N/A</v>
      </c>
      <c r="L852">
        <v>126.81</v>
      </c>
      <c r="M852" s="2" t="s">
        <v>55</v>
      </c>
      <c r="N852">
        <v>-32.957299999999996</v>
      </c>
      <c r="O852">
        <v>41</v>
      </c>
      <c r="P852">
        <v>2.6725400000000001</v>
      </c>
      <c r="Q852">
        <v>2.6725400000000001</v>
      </c>
      <c r="R852">
        <v>3.35</v>
      </c>
      <c r="S852" t="s">
        <v>74</v>
      </c>
      <c r="T852" t="e">
        <v>#N/A</v>
      </c>
      <c r="V852" t="s">
        <v>75</v>
      </c>
      <c r="W852" t="s">
        <v>76</v>
      </c>
      <c r="X852" t="s">
        <v>79</v>
      </c>
    </row>
    <row r="853" spans="1:24" ht="15" customHeight="1">
      <c r="A853">
        <v>306</v>
      </c>
      <c r="B853" s="2" t="s">
        <v>24</v>
      </c>
      <c r="C853" t="s">
        <v>40</v>
      </c>
      <c r="D853">
        <v>13</v>
      </c>
      <c r="E853" t="s">
        <v>2</v>
      </c>
      <c r="F853">
        <v>2</v>
      </c>
      <c r="G853">
        <v>135</v>
      </c>
      <c r="H853">
        <v>137</v>
      </c>
      <c r="I853">
        <v>113.25</v>
      </c>
      <c r="J853">
        <v>126.86</v>
      </c>
      <c r="L853">
        <v>126.86</v>
      </c>
      <c r="M853" s="2" t="s">
        <v>55</v>
      </c>
      <c r="N853">
        <v>-32.95731</v>
      </c>
      <c r="O853">
        <v>41.000019000000002</v>
      </c>
      <c r="P853" s="9">
        <v>2.6737700000000002</v>
      </c>
      <c r="R853">
        <v>2.59</v>
      </c>
      <c r="S853" t="s">
        <v>27</v>
      </c>
      <c r="T853">
        <v>0.92</v>
      </c>
      <c r="U853" t="s">
        <v>27</v>
      </c>
      <c r="V853" t="s">
        <v>51</v>
      </c>
      <c r="W853" t="s">
        <v>52</v>
      </c>
      <c r="X853" t="s">
        <v>53</v>
      </c>
    </row>
    <row r="854" spans="1:24" ht="15" customHeight="1">
      <c r="A854">
        <v>306</v>
      </c>
      <c r="B854" s="2" t="s">
        <v>24</v>
      </c>
      <c r="C854" t="s">
        <v>40</v>
      </c>
      <c r="D854">
        <v>13</v>
      </c>
      <c r="E854" t="s">
        <v>2</v>
      </c>
      <c r="F854">
        <v>2</v>
      </c>
      <c r="G854">
        <v>135</v>
      </c>
      <c r="H854">
        <v>137</v>
      </c>
      <c r="I854">
        <v>113.25</v>
      </c>
      <c r="J854">
        <v>126.86</v>
      </c>
      <c r="K854" t="e">
        <v>#N/A</v>
      </c>
      <c r="L854">
        <v>126.86</v>
      </c>
      <c r="M854" s="2" t="s">
        <v>55</v>
      </c>
      <c r="N854">
        <v>-32.957299999999996</v>
      </c>
      <c r="O854">
        <v>41</v>
      </c>
      <c r="P854">
        <v>2.6737700000000002</v>
      </c>
      <c r="Q854">
        <v>2.6737700000000002</v>
      </c>
      <c r="R854">
        <v>3.01</v>
      </c>
      <c r="S854" t="s">
        <v>74</v>
      </c>
      <c r="T854" t="e">
        <v>#N/A</v>
      </c>
      <c r="V854" t="s">
        <v>75</v>
      </c>
      <c r="W854" t="s">
        <v>76</v>
      </c>
      <c r="X854" t="s">
        <v>79</v>
      </c>
    </row>
    <row r="855" spans="1:24" ht="15" customHeight="1">
      <c r="A855">
        <v>306</v>
      </c>
      <c r="B855" s="2" t="s">
        <v>24</v>
      </c>
      <c r="C855" t="s">
        <v>36</v>
      </c>
      <c r="D855">
        <v>13</v>
      </c>
      <c r="E855" t="s">
        <v>2</v>
      </c>
      <c r="F855">
        <v>5</v>
      </c>
      <c r="G855">
        <v>102</v>
      </c>
      <c r="H855">
        <v>104</v>
      </c>
      <c r="I855">
        <v>113.91</v>
      </c>
      <c r="J855">
        <v>126.82</v>
      </c>
      <c r="L855" s="4">
        <v>126.9165399</v>
      </c>
      <c r="M855">
        <v>4421266</v>
      </c>
      <c r="N855">
        <v>-32.957000000000001</v>
      </c>
      <c r="O855">
        <v>41.001233300000003</v>
      </c>
      <c r="P855" s="9">
        <v>2.665</v>
      </c>
      <c r="Q855">
        <v>2.673</v>
      </c>
      <c r="R855">
        <v>2.85</v>
      </c>
      <c r="S855" t="s">
        <v>27</v>
      </c>
      <c r="T855">
        <v>1.06</v>
      </c>
      <c r="U855" t="s">
        <v>27</v>
      </c>
      <c r="V855" t="s">
        <v>69</v>
      </c>
      <c r="W855" t="s">
        <v>70</v>
      </c>
      <c r="X855">
        <v>21572</v>
      </c>
    </row>
    <row r="856" spans="1:24" ht="15" customHeight="1">
      <c r="A856">
        <v>306</v>
      </c>
      <c r="B856" s="2" t="s">
        <v>24</v>
      </c>
      <c r="C856" t="s">
        <v>40</v>
      </c>
      <c r="D856">
        <v>13</v>
      </c>
      <c r="E856" t="s">
        <v>2</v>
      </c>
      <c r="F856">
        <v>2</v>
      </c>
      <c r="G856">
        <v>145</v>
      </c>
      <c r="H856">
        <v>147</v>
      </c>
      <c r="I856">
        <v>113.35</v>
      </c>
      <c r="J856">
        <v>126.96</v>
      </c>
      <c r="L856">
        <v>126.96</v>
      </c>
      <c r="M856" s="2" t="s">
        <v>55</v>
      </c>
      <c r="N856">
        <v>-32.95731</v>
      </c>
      <c r="O856">
        <v>41.000019000000002</v>
      </c>
      <c r="P856" s="9">
        <v>2.6762299999999999</v>
      </c>
      <c r="R856">
        <v>2.91</v>
      </c>
      <c r="S856" t="s">
        <v>27</v>
      </c>
      <c r="T856">
        <v>0.92</v>
      </c>
      <c r="U856" t="s">
        <v>27</v>
      </c>
      <c r="V856" t="s">
        <v>51</v>
      </c>
      <c r="W856" t="s">
        <v>52</v>
      </c>
      <c r="X856" t="s">
        <v>53</v>
      </c>
    </row>
    <row r="857" spans="1:24" ht="15" customHeight="1">
      <c r="A857">
        <v>306</v>
      </c>
      <c r="B857" s="2" t="s">
        <v>24</v>
      </c>
      <c r="C857" t="s">
        <v>40</v>
      </c>
      <c r="D857">
        <v>13</v>
      </c>
      <c r="E857" t="s">
        <v>2</v>
      </c>
      <c r="F857">
        <v>2</v>
      </c>
      <c r="G857">
        <v>145</v>
      </c>
      <c r="H857">
        <v>147</v>
      </c>
      <c r="I857">
        <v>113.35</v>
      </c>
      <c r="J857">
        <v>126.96</v>
      </c>
      <c r="K857" t="e">
        <v>#N/A</v>
      </c>
      <c r="L857">
        <v>126.96</v>
      </c>
      <c r="M857" s="2" t="s">
        <v>55</v>
      </c>
      <c r="N857">
        <v>-32.957299999999996</v>
      </c>
      <c r="O857">
        <v>41</v>
      </c>
      <c r="P857">
        <v>2.6762299999999999</v>
      </c>
      <c r="Q857">
        <v>2.6762299999999999</v>
      </c>
      <c r="R857">
        <v>3.08</v>
      </c>
      <c r="S857" t="s">
        <v>74</v>
      </c>
      <c r="T857" t="e">
        <v>#N/A</v>
      </c>
      <c r="V857" t="s">
        <v>75</v>
      </c>
      <c r="W857" t="s">
        <v>76</v>
      </c>
      <c r="X857" t="s">
        <v>79</v>
      </c>
    </row>
    <row r="858" spans="1:24" ht="15" customHeight="1">
      <c r="A858">
        <v>306</v>
      </c>
      <c r="B858" s="2" t="s">
        <v>24</v>
      </c>
      <c r="C858" t="s">
        <v>36</v>
      </c>
      <c r="D858">
        <v>13</v>
      </c>
      <c r="E858" t="s">
        <v>2</v>
      </c>
      <c r="F858">
        <v>5</v>
      </c>
      <c r="G858">
        <v>114</v>
      </c>
      <c r="H858">
        <v>116</v>
      </c>
      <c r="I858">
        <v>114.03</v>
      </c>
      <c r="J858">
        <v>126.94</v>
      </c>
      <c r="L858" s="4">
        <v>127.0364096</v>
      </c>
      <c r="M858">
        <v>4421267</v>
      </c>
      <c r="N858">
        <v>-32.957000000000001</v>
      </c>
      <c r="O858">
        <v>41.001233300000003</v>
      </c>
      <c r="P858" s="9">
        <v>2.6680000000000001</v>
      </c>
      <c r="Q858">
        <v>2.6760000000000002</v>
      </c>
      <c r="R858">
        <v>2.96</v>
      </c>
      <c r="S858" t="s">
        <v>27</v>
      </c>
      <c r="T858">
        <v>0.99</v>
      </c>
      <c r="U858" t="s">
        <v>27</v>
      </c>
      <c r="V858" t="s">
        <v>69</v>
      </c>
      <c r="W858" t="s">
        <v>70</v>
      </c>
      <c r="X858">
        <v>21572</v>
      </c>
    </row>
    <row r="859" spans="1:24" ht="15" customHeight="1">
      <c r="A859">
        <v>306</v>
      </c>
      <c r="B859" s="2" t="s">
        <v>24</v>
      </c>
      <c r="C859" t="s">
        <v>40</v>
      </c>
      <c r="D859">
        <v>13</v>
      </c>
      <c r="E859" t="s">
        <v>2</v>
      </c>
      <c r="F859">
        <v>3</v>
      </c>
      <c r="G859">
        <v>5</v>
      </c>
      <c r="H859">
        <v>7</v>
      </c>
      <c r="I859">
        <v>113.45</v>
      </c>
      <c r="J859">
        <v>127.06</v>
      </c>
      <c r="L859">
        <v>127.06</v>
      </c>
      <c r="M859" s="2" t="s">
        <v>55</v>
      </c>
      <c r="N859">
        <v>-32.95731</v>
      </c>
      <c r="O859">
        <v>41.000019000000002</v>
      </c>
      <c r="P859" s="9">
        <v>2.6786999999999996</v>
      </c>
      <c r="R859">
        <v>2.83</v>
      </c>
      <c r="S859" t="s">
        <v>27</v>
      </c>
      <c r="T859">
        <v>1.02</v>
      </c>
      <c r="U859" t="s">
        <v>27</v>
      </c>
      <c r="V859" t="s">
        <v>51</v>
      </c>
      <c r="W859" t="s">
        <v>52</v>
      </c>
      <c r="X859" t="s">
        <v>53</v>
      </c>
    </row>
    <row r="860" spans="1:24" ht="15" customHeight="1">
      <c r="A860">
        <v>306</v>
      </c>
      <c r="B860" s="2" t="s">
        <v>24</v>
      </c>
      <c r="C860" t="s">
        <v>40</v>
      </c>
      <c r="D860">
        <v>13</v>
      </c>
      <c r="E860" t="s">
        <v>2</v>
      </c>
      <c r="F860">
        <v>3</v>
      </c>
      <c r="G860">
        <v>5</v>
      </c>
      <c r="H860">
        <v>7</v>
      </c>
      <c r="I860">
        <v>113.45</v>
      </c>
      <c r="J860">
        <v>127.06</v>
      </c>
      <c r="K860" t="e">
        <v>#N/A</v>
      </c>
      <c r="L860">
        <v>127.06</v>
      </c>
      <c r="M860" s="2" t="s">
        <v>55</v>
      </c>
      <c r="N860">
        <v>-32.957299999999996</v>
      </c>
      <c r="O860">
        <v>41</v>
      </c>
      <c r="P860">
        <v>2.6787000000000001</v>
      </c>
      <c r="Q860">
        <v>2.6787000000000001</v>
      </c>
      <c r="R860">
        <v>3.53</v>
      </c>
      <c r="S860" t="s">
        <v>74</v>
      </c>
      <c r="T860" t="e">
        <v>#N/A</v>
      </c>
      <c r="V860" t="s">
        <v>75</v>
      </c>
      <c r="W860" t="s">
        <v>76</v>
      </c>
      <c r="X860" t="s">
        <v>79</v>
      </c>
    </row>
    <row r="861" spans="1:24" ht="15" customHeight="1">
      <c r="A861">
        <v>306</v>
      </c>
      <c r="B861" s="2" t="s">
        <v>24</v>
      </c>
      <c r="C861" t="s">
        <v>36</v>
      </c>
      <c r="D861">
        <v>13</v>
      </c>
      <c r="E861" t="s">
        <v>2</v>
      </c>
      <c r="F861">
        <v>5</v>
      </c>
      <c r="G861">
        <v>126</v>
      </c>
      <c r="H861">
        <v>128</v>
      </c>
      <c r="I861">
        <v>114.14</v>
      </c>
      <c r="J861">
        <v>127.06</v>
      </c>
      <c r="L861" s="4">
        <v>127.1562792</v>
      </c>
      <c r="M861">
        <v>4421268</v>
      </c>
      <c r="N861">
        <v>-32.957000000000001</v>
      </c>
      <c r="O861">
        <v>41.001233300000003</v>
      </c>
      <c r="P861" s="9">
        <v>2.6709999999999998</v>
      </c>
      <c r="Q861">
        <v>2.6789999999999998</v>
      </c>
      <c r="R861">
        <v>3.07</v>
      </c>
      <c r="S861" t="s">
        <v>27</v>
      </c>
      <c r="T861">
        <v>0.82</v>
      </c>
      <c r="U861" t="s">
        <v>27</v>
      </c>
      <c r="V861" t="s">
        <v>69</v>
      </c>
      <c r="W861" t="s">
        <v>70</v>
      </c>
      <c r="X861">
        <v>21572</v>
      </c>
    </row>
    <row r="862" spans="1:24" ht="15" customHeight="1">
      <c r="A862">
        <v>306</v>
      </c>
      <c r="B862" s="2" t="s">
        <v>24</v>
      </c>
      <c r="C862" t="s">
        <v>40</v>
      </c>
      <c r="D862">
        <v>13</v>
      </c>
      <c r="E862" t="s">
        <v>2</v>
      </c>
      <c r="F862">
        <v>3</v>
      </c>
      <c r="G862">
        <v>15</v>
      </c>
      <c r="H862">
        <v>17</v>
      </c>
      <c r="I862">
        <v>113.55</v>
      </c>
      <c r="J862">
        <v>127.16</v>
      </c>
      <c r="L862">
        <v>127.16</v>
      </c>
      <c r="M862" s="2" t="s">
        <v>55</v>
      </c>
      <c r="N862">
        <v>-32.95731</v>
      </c>
      <c r="O862">
        <v>41.000019000000002</v>
      </c>
      <c r="P862" s="9">
        <v>2.6808100000000001</v>
      </c>
      <c r="R862">
        <v>2.88</v>
      </c>
      <c r="S862" t="s">
        <v>27</v>
      </c>
      <c r="T862">
        <v>0.65</v>
      </c>
      <c r="U862" t="s">
        <v>27</v>
      </c>
      <c r="V862" t="s">
        <v>51</v>
      </c>
      <c r="W862" t="s">
        <v>52</v>
      </c>
      <c r="X862" t="s">
        <v>53</v>
      </c>
    </row>
    <row r="863" spans="1:24" ht="15" customHeight="1">
      <c r="A863">
        <v>306</v>
      </c>
      <c r="B863" s="2" t="s">
        <v>24</v>
      </c>
      <c r="C863" t="s">
        <v>40</v>
      </c>
      <c r="D863">
        <v>13</v>
      </c>
      <c r="E863" t="s">
        <v>2</v>
      </c>
      <c r="F863">
        <v>3</v>
      </c>
      <c r="G863">
        <v>15</v>
      </c>
      <c r="H863">
        <v>17</v>
      </c>
      <c r="I863">
        <v>113.55</v>
      </c>
      <c r="J863">
        <v>127.16</v>
      </c>
      <c r="K863" t="e">
        <v>#N/A</v>
      </c>
      <c r="L863">
        <v>127.16</v>
      </c>
      <c r="M863" s="2" t="s">
        <v>55</v>
      </c>
      <c r="N863">
        <v>-32.957299999999996</v>
      </c>
      <c r="O863">
        <v>41</v>
      </c>
      <c r="P863">
        <v>2.6808100000000001</v>
      </c>
      <c r="Q863">
        <v>2.6808100000000001</v>
      </c>
      <c r="R863">
        <v>3.41</v>
      </c>
      <c r="S863" t="s">
        <v>74</v>
      </c>
      <c r="T863" t="e">
        <v>#N/A</v>
      </c>
      <c r="V863" t="s">
        <v>75</v>
      </c>
      <c r="W863" t="s">
        <v>76</v>
      </c>
      <c r="X863" t="s">
        <v>79</v>
      </c>
    </row>
    <row r="864" spans="1:24" ht="15" customHeight="1">
      <c r="A864">
        <v>306</v>
      </c>
      <c r="B864" s="2" t="s">
        <v>24</v>
      </c>
      <c r="C864" t="s">
        <v>40</v>
      </c>
      <c r="D864">
        <v>13</v>
      </c>
      <c r="E864" t="s">
        <v>2</v>
      </c>
      <c r="F864">
        <v>3</v>
      </c>
      <c r="G864">
        <v>25</v>
      </c>
      <c r="H864">
        <v>27</v>
      </c>
      <c r="I864">
        <v>113.65</v>
      </c>
      <c r="J864">
        <v>127.26</v>
      </c>
      <c r="L864">
        <v>127.26</v>
      </c>
      <c r="M864" s="2" t="s">
        <v>55</v>
      </c>
      <c r="N864">
        <v>-32.95731</v>
      </c>
      <c r="O864">
        <v>41.000019000000002</v>
      </c>
      <c r="P864" s="9">
        <v>2.68242</v>
      </c>
      <c r="R864">
        <v>2.86</v>
      </c>
      <c r="S864" t="s">
        <v>27</v>
      </c>
      <c r="T864">
        <v>0.73</v>
      </c>
      <c r="U864" t="s">
        <v>27</v>
      </c>
      <c r="V864" t="s">
        <v>51</v>
      </c>
      <c r="W864" t="s">
        <v>52</v>
      </c>
      <c r="X864" t="s">
        <v>53</v>
      </c>
    </row>
    <row r="865" spans="1:24" ht="15" customHeight="1">
      <c r="A865">
        <v>306</v>
      </c>
      <c r="B865" s="2" t="s">
        <v>24</v>
      </c>
      <c r="C865" t="s">
        <v>40</v>
      </c>
      <c r="D865">
        <v>13</v>
      </c>
      <c r="E865" t="s">
        <v>2</v>
      </c>
      <c r="F865">
        <v>3</v>
      </c>
      <c r="G865">
        <v>25</v>
      </c>
      <c r="H865">
        <v>27</v>
      </c>
      <c r="I865">
        <v>113.65</v>
      </c>
      <c r="J865">
        <v>127.26</v>
      </c>
      <c r="K865" t="e">
        <v>#N/A</v>
      </c>
      <c r="L865">
        <v>127.26</v>
      </c>
      <c r="M865" s="2" t="s">
        <v>55</v>
      </c>
      <c r="N865">
        <v>-32.957299999999996</v>
      </c>
      <c r="O865">
        <v>41</v>
      </c>
      <c r="P865">
        <v>2.68242</v>
      </c>
      <c r="Q865">
        <v>2.68242</v>
      </c>
      <c r="R865">
        <v>3.77</v>
      </c>
      <c r="S865" t="s">
        <v>74</v>
      </c>
      <c r="T865" t="e">
        <v>#N/A</v>
      </c>
      <c r="V865" t="s">
        <v>75</v>
      </c>
      <c r="W865" t="s">
        <v>76</v>
      </c>
      <c r="X865" t="s">
        <v>79</v>
      </c>
    </row>
    <row r="866" spans="1:24" ht="15" customHeight="1">
      <c r="A866">
        <v>306</v>
      </c>
      <c r="B866" s="2" t="s">
        <v>24</v>
      </c>
      <c r="C866" t="s">
        <v>36</v>
      </c>
      <c r="D866">
        <v>13</v>
      </c>
      <c r="E866" t="s">
        <v>2</v>
      </c>
      <c r="F866">
        <v>5</v>
      </c>
      <c r="G866">
        <v>138</v>
      </c>
      <c r="H866">
        <v>140</v>
      </c>
      <c r="I866">
        <v>114.26</v>
      </c>
      <c r="J866">
        <v>127.18</v>
      </c>
      <c r="L866" s="4">
        <v>127.2761488</v>
      </c>
      <c r="M866">
        <v>4421269</v>
      </c>
      <c r="N866">
        <v>-32.957000000000001</v>
      </c>
      <c r="O866">
        <v>41.001233300000003</v>
      </c>
      <c r="P866" s="9">
        <v>2.6739999999999999</v>
      </c>
      <c r="Q866">
        <v>2.681</v>
      </c>
      <c r="R866">
        <v>3.16</v>
      </c>
      <c r="S866" t="s">
        <v>27</v>
      </c>
      <c r="T866">
        <v>0.49</v>
      </c>
      <c r="U866" t="s">
        <v>27</v>
      </c>
      <c r="V866" t="s">
        <v>69</v>
      </c>
      <c r="W866" t="s">
        <v>70</v>
      </c>
      <c r="X866">
        <v>21572</v>
      </c>
    </row>
    <row r="867" spans="1:24" ht="15" customHeight="1">
      <c r="A867">
        <v>306</v>
      </c>
      <c r="B867" s="2" t="s">
        <v>24</v>
      </c>
      <c r="C867" t="s">
        <v>40</v>
      </c>
      <c r="D867">
        <v>13</v>
      </c>
      <c r="E867" t="s">
        <v>2</v>
      </c>
      <c r="F867">
        <v>3</v>
      </c>
      <c r="G867">
        <v>30</v>
      </c>
      <c r="H867">
        <v>32</v>
      </c>
      <c r="I867">
        <v>113.7</v>
      </c>
      <c r="J867">
        <v>127.31</v>
      </c>
      <c r="K867" t="e">
        <v>#N/A</v>
      </c>
      <c r="L867">
        <v>127.31</v>
      </c>
      <c r="M867" s="2" t="s">
        <v>55</v>
      </c>
      <c r="N867">
        <v>-32.957299999999996</v>
      </c>
      <c r="O867">
        <v>41</v>
      </c>
      <c r="P867">
        <v>2.68323</v>
      </c>
      <c r="Q867">
        <v>2.68323</v>
      </c>
      <c r="R867">
        <v>3.68</v>
      </c>
      <c r="S867" t="s">
        <v>74</v>
      </c>
      <c r="T867" t="e">
        <v>#N/A</v>
      </c>
      <c r="V867" t="s">
        <v>75</v>
      </c>
      <c r="W867" t="s">
        <v>76</v>
      </c>
      <c r="X867" t="s">
        <v>79</v>
      </c>
    </row>
    <row r="868" spans="1:24" ht="15" customHeight="1">
      <c r="A868">
        <v>306</v>
      </c>
      <c r="B868" s="2" t="s">
        <v>24</v>
      </c>
      <c r="C868" t="s">
        <v>40</v>
      </c>
      <c r="D868">
        <v>13</v>
      </c>
      <c r="E868" t="s">
        <v>2</v>
      </c>
      <c r="F868">
        <v>3</v>
      </c>
      <c r="G868">
        <v>35</v>
      </c>
      <c r="H868">
        <v>37</v>
      </c>
      <c r="I868">
        <v>113.75</v>
      </c>
      <c r="J868">
        <v>127.36</v>
      </c>
      <c r="L868">
        <v>127.36</v>
      </c>
      <c r="M868" s="2" t="s">
        <v>55</v>
      </c>
      <c r="N868">
        <v>-32.95731</v>
      </c>
      <c r="O868">
        <v>41.000019000000002</v>
      </c>
      <c r="P868" s="9">
        <v>2.68404</v>
      </c>
      <c r="R868">
        <v>3.19</v>
      </c>
      <c r="S868" t="s">
        <v>27</v>
      </c>
      <c r="T868">
        <v>0.69</v>
      </c>
      <c r="U868" t="s">
        <v>27</v>
      </c>
      <c r="V868" t="s">
        <v>51</v>
      </c>
      <c r="W868" t="s">
        <v>52</v>
      </c>
      <c r="X868" t="s">
        <v>53</v>
      </c>
    </row>
    <row r="869" spans="1:24" ht="15" customHeight="1">
      <c r="A869">
        <v>306</v>
      </c>
      <c r="B869" s="2" t="s">
        <v>24</v>
      </c>
      <c r="C869" t="s">
        <v>40</v>
      </c>
      <c r="D869">
        <v>13</v>
      </c>
      <c r="E869" t="s">
        <v>2</v>
      </c>
      <c r="F869">
        <v>3</v>
      </c>
      <c r="G869">
        <v>35</v>
      </c>
      <c r="H869">
        <v>37</v>
      </c>
      <c r="I869">
        <v>113.75</v>
      </c>
      <c r="J869">
        <v>127.36</v>
      </c>
      <c r="K869" t="e">
        <v>#N/A</v>
      </c>
      <c r="L869">
        <v>127.36</v>
      </c>
      <c r="M869" s="2" t="s">
        <v>55</v>
      </c>
      <c r="N869">
        <v>-32.957299999999996</v>
      </c>
      <c r="O869">
        <v>41</v>
      </c>
      <c r="P869">
        <v>2.68404</v>
      </c>
      <c r="Q869">
        <v>2.68404</v>
      </c>
      <c r="R869">
        <v>4.08</v>
      </c>
      <c r="S869" t="s">
        <v>74</v>
      </c>
      <c r="T869" t="e">
        <v>#N/A</v>
      </c>
      <c r="V869" t="s">
        <v>75</v>
      </c>
      <c r="W869" t="s">
        <v>76</v>
      </c>
      <c r="X869" t="s">
        <v>79</v>
      </c>
    </row>
    <row r="870" spans="1:24" ht="15" customHeight="1">
      <c r="A870">
        <v>306</v>
      </c>
      <c r="B870" s="2" t="s">
        <v>24</v>
      </c>
      <c r="C870" t="s">
        <v>36</v>
      </c>
      <c r="D870">
        <v>13</v>
      </c>
      <c r="E870" t="s">
        <v>2</v>
      </c>
      <c r="F870">
        <v>6</v>
      </c>
      <c r="G870">
        <v>0</v>
      </c>
      <c r="H870">
        <v>2</v>
      </c>
      <c r="I870">
        <v>114.37</v>
      </c>
      <c r="J870">
        <v>127.3</v>
      </c>
      <c r="L870" s="4">
        <v>127.3960185</v>
      </c>
      <c r="M870">
        <v>4421270</v>
      </c>
      <c r="N870">
        <v>-32.957000000000001</v>
      </c>
      <c r="O870">
        <v>41.001233300000003</v>
      </c>
      <c r="P870" s="9">
        <v>2.6760000000000002</v>
      </c>
      <c r="Q870">
        <v>2.6829999999999998</v>
      </c>
      <c r="R870">
        <v>3.46</v>
      </c>
      <c r="S870" t="s">
        <v>27</v>
      </c>
      <c r="T870">
        <v>0.7</v>
      </c>
      <c r="U870" t="s">
        <v>27</v>
      </c>
      <c r="V870" t="s">
        <v>69</v>
      </c>
      <c r="W870" t="s">
        <v>70</v>
      </c>
      <c r="X870">
        <v>21572</v>
      </c>
    </row>
    <row r="871" spans="1:24" ht="15" customHeight="1">
      <c r="A871">
        <v>306</v>
      </c>
      <c r="B871" s="2" t="s">
        <v>24</v>
      </c>
      <c r="C871" t="s">
        <v>40</v>
      </c>
      <c r="D871">
        <v>13</v>
      </c>
      <c r="E871" t="s">
        <v>2</v>
      </c>
      <c r="F871">
        <v>3</v>
      </c>
      <c r="G871">
        <v>45</v>
      </c>
      <c r="H871">
        <v>47</v>
      </c>
      <c r="I871">
        <v>113.85</v>
      </c>
      <c r="J871">
        <v>127.46</v>
      </c>
      <c r="L871">
        <v>127.46</v>
      </c>
      <c r="M871" s="2" t="s">
        <v>55</v>
      </c>
      <c r="N871">
        <v>-32.95731</v>
      </c>
      <c r="O871">
        <v>41.000019000000002</v>
      </c>
      <c r="P871" s="9">
        <v>2.6856499999999999</v>
      </c>
      <c r="R871">
        <v>3.22</v>
      </c>
      <c r="S871" t="s">
        <v>27</v>
      </c>
      <c r="T871">
        <v>0.64</v>
      </c>
      <c r="U871" t="s">
        <v>27</v>
      </c>
      <c r="V871" t="s">
        <v>51</v>
      </c>
      <c r="W871" t="s">
        <v>52</v>
      </c>
      <c r="X871" t="s">
        <v>53</v>
      </c>
    </row>
    <row r="872" spans="1:24" ht="15" customHeight="1">
      <c r="A872">
        <v>306</v>
      </c>
      <c r="B872" s="2" t="s">
        <v>24</v>
      </c>
      <c r="C872" t="s">
        <v>40</v>
      </c>
      <c r="D872">
        <v>13</v>
      </c>
      <c r="E872" t="s">
        <v>2</v>
      </c>
      <c r="F872">
        <v>3</v>
      </c>
      <c r="G872">
        <v>45</v>
      </c>
      <c r="H872">
        <v>47</v>
      </c>
      <c r="I872">
        <v>113.85</v>
      </c>
      <c r="J872">
        <v>127.46</v>
      </c>
      <c r="K872" t="e">
        <v>#N/A</v>
      </c>
      <c r="L872">
        <v>127.46</v>
      </c>
      <c r="M872" s="2" t="s">
        <v>55</v>
      </c>
      <c r="N872">
        <v>-32.957299999999996</v>
      </c>
      <c r="O872">
        <v>41</v>
      </c>
      <c r="P872">
        <v>2.6856499999999999</v>
      </c>
      <c r="Q872">
        <v>2.6856499999999999</v>
      </c>
      <c r="R872">
        <v>3.99</v>
      </c>
      <c r="S872" t="s">
        <v>74</v>
      </c>
      <c r="T872" t="e">
        <v>#N/A</v>
      </c>
      <c r="V872" t="s">
        <v>75</v>
      </c>
      <c r="W872" t="s">
        <v>76</v>
      </c>
      <c r="X872" t="s">
        <v>79</v>
      </c>
    </row>
    <row r="873" spans="1:24" ht="15" customHeight="1">
      <c r="A873">
        <v>306</v>
      </c>
      <c r="B873" s="2" t="s">
        <v>24</v>
      </c>
      <c r="C873" t="s">
        <v>36</v>
      </c>
      <c r="D873">
        <v>13</v>
      </c>
      <c r="E873" t="s">
        <v>2</v>
      </c>
      <c r="F873">
        <v>6</v>
      </c>
      <c r="G873">
        <v>12</v>
      </c>
      <c r="H873">
        <v>14</v>
      </c>
      <c r="I873">
        <v>114.49</v>
      </c>
      <c r="J873">
        <v>127.42</v>
      </c>
      <c r="L873" s="4">
        <v>127.530114</v>
      </c>
      <c r="M873">
        <v>4421271</v>
      </c>
      <c r="N873">
        <v>-32.957000000000001</v>
      </c>
      <c r="O873">
        <v>41.001233300000003</v>
      </c>
      <c r="P873" s="9">
        <v>2.6789999999999998</v>
      </c>
      <c r="Q873">
        <v>2.6850000000000001</v>
      </c>
      <c r="R873">
        <v>3.61</v>
      </c>
      <c r="S873" t="s">
        <v>27</v>
      </c>
      <c r="T873">
        <v>0.66</v>
      </c>
      <c r="U873" t="s">
        <v>27</v>
      </c>
      <c r="V873" t="s">
        <v>69</v>
      </c>
      <c r="W873" t="s">
        <v>70</v>
      </c>
      <c r="X873">
        <v>21572</v>
      </c>
    </row>
    <row r="874" spans="1:24" ht="15" customHeight="1">
      <c r="A874">
        <v>306</v>
      </c>
      <c r="B874" s="2" t="s">
        <v>24</v>
      </c>
      <c r="C874" t="s">
        <v>40</v>
      </c>
      <c r="D874">
        <v>13</v>
      </c>
      <c r="E874" t="s">
        <v>2</v>
      </c>
      <c r="F874">
        <v>3</v>
      </c>
      <c r="G874">
        <v>55</v>
      </c>
      <c r="H874">
        <v>57</v>
      </c>
      <c r="I874">
        <v>113.95</v>
      </c>
      <c r="J874">
        <v>127.56</v>
      </c>
      <c r="L874">
        <v>127.56</v>
      </c>
      <c r="M874" s="2" t="s">
        <v>55</v>
      </c>
      <c r="N874">
        <v>-32.95731</v>
      </c>
      <c r="O874">
        <v>41.000019000000002</v>
      </c>
      <c r="P874" s="9">
        <v>2.6872600000000002</v>
      </c>
      <c r="R874">
        <v>3.26</v>
      </c>
      <c r="S874" t="s">
        <v>27</v>
      </c>
      <c r="T874">
        <v>0.74</v>
      </c>
      <c r="U874" t="s">
        <v>27</v>
      </c>
      <c r="V874" t="s">
        <v>51</v>
      </c>
      <c r="W874" t="s">
        <v>52</v>
      </c>
      <c r="X874" t="s">
        <v>53</v>
      </c>
    </row>
    <row r="875" spans="1:24" ht="15" customHeight="1">
      <c r="A875">
        <v>306</v>
      </c>
      <c r="B875" s="2" t="s">
        <v>24</v>
      </c>
      <c r="C875" t="s">
        <v>40</v>
      </c>
      <c r="D875">
        <v>13</v>
      </c>
      <c r="E875" t="s">
        <v>2</v>
      </c>
      <c r="F875">
        <v>3</v>
      </c>
      <c r="G875">
        <v>55</v>
      </c>
      <c r="H875">
        <v>57</v>
      </c>
      <c r="I875">
        <v>113.95</v>
      </c>
      <c r="J875">
        <v>127.56</v>
      </c>
      <c r="K875" t="e">
        <v>#N/A</v>
      </c>
      <c r="L875">
        <v>127.56</v>
      </c>
      <c r="M875" s="2" t="s">
        <v>55</v>
      </c>
      <c r="N875">
        <v>-32.957299999999996</v>
      </c>
      <c r="O875">
        <v>41</v>
      </c>
      <c r="P875">
        <v>2.6872600000000002</v>
      </c>
      <c r="Q875">
        <v>2.6872600000000002</v>
      </c>
      <c r="R875">
        <v>3.92</v>
      </c>
      <c r="S875" t="s">
        <v>74</v>
      </c>
      <c r="T875" t="e">
        <v>#N/A</v>
      </c>
      <c r="V875" t="s">
        <v>75</v>
      </c>
      <c r="W875" t="s">
        <v>76</v>
      </c>
      <c r="X875" t="s">
        <v>79</v>
      </c>
    </row>
    <row r="876" spans="1:24" ht="15" customHeight="1">
      <c r="A876">
        <v>306</v>
      </c>
      <c r="B876" s="2" t="s">
        <v>24</v>
      </c>
      <c r="C876" t="s">
        <v>40</v>
      </c>
      <c r="D876">
        <v>13</v>
      </c>
      <c r="E876" t="s">
        <v>2</v>
      </c>
      <c r="F876">
        <v>3</v>
      </c>
      <c r="G876">
        <v>65</v>
      </c>
      <c r="H876">
        <v>67</v>
      </c>
      <c r="I876">
        <v>114.05</v>
      </c>
      <c r="J876">
        <v>127.66</v>
      </c>
      <c r="L876">
        <v>127.66</v>
      </c>
      <c r="M876" s="2" t="s">
        <v>55</v>
      </c>
      <c r="N876">
        <v>-32.95731</v>
      </c>
      <c r="O876">
        <v>41.000019000000002</v>
      </c>
      <c r="P876" s="9">
        <v>2.6888800000000002</v>
      </c>
      <c r="R876">
        <v>3.29</v>
      </c>
      <c r="S876" t="s">
        <v>27</v>
      </c>
      <c r="T876">
        <v>1</v>
      </c>
      <c r="U876" t="s">
        <v>27</v>
      </c>
      <c r="V876" t="s">
        <v>51</v>
      </c>
      <c r="W876" t="s">
        <v>52</v>
      </c>
      <c r="X876" t="s">
        <v>53</v>
      </c>
    </row>
    <row r="877" spans="1:24" ht="15" customHeight="1">
      <c r="A877">
        <v>306</v>
      </c>
      <c r="B877" s="2" t="s">
        <v>24</v>
      </c>
      <c r="C877" t="s">
        <v>40</v>
      </c>
      <c r="D877">
        <v>13</v>
      </c>
      <c r="E877" t="s">
        <v>2</v>
      </c>
      <c r="F877">
        <v>3</v>
      </c>
      <c r="G877">
        <v>65</v>
      </c>
      <c r="H877">
        <v>67</v>
      </c>
      <c r="I877">
        <v>114.05</v>
      </c>
      <c r="J877">
        <v>127.66</v>
      </c>
      <c r="K877" t="e">
        <v>#N/A</v>
      </c>
      <c r="L877">
        <v>127.66</v>
      </c>
      <c r="M877" s="2" t="s">
        <v>55</v>
      </c>
      <c r="N877">
        <v>-32.957299999999996</v>
      </c>
      <c r="O877">
        <v>41</v>
      </c>
      <c r="P877">
        <v>2.6888800000000002</v>
      </c>
      <c r="Q877">
        <v>2.6888800000000002</v>
      </c>
      <c r="R877">
        <v>4</v>
      </c>
      <c r="S877" t="s">
        <v>74</v>
      </c>
      <c r="T877" t="e">
        <v>#N/A</v>
      </c>
      <c r="V877" t="s">
        <v>75</v>
      </c>
      <c r="W877" t="s">
        <v>76</v>
      </c>
      <c r="X877" t="s">
        <v>79</v>
      </c>
    </row>
    <row r="878" spans="1:24" ht="15" customHeight="1">
      <c r="A878">
        <v>306</v>
      </c>
      <c r="B878" s="2" t="s">
        <v>24</v>
      </c>
      <c r="C878" t="s">
        <v>36</v>
      </c>
      <c r="D878">
        <v>13</v>
      </c>
      <c r="E878" t="s">
        <v>2</v>
      </c>
      <c r="F878">
        <v>6</v>
      </c>
      <c r="G878">
        <v>24</v>
      </c>
      <c r="H878">
        <v>26</v>
      </c>
      <c r="I878">
        <v>114.6</v>
      </c>
      <c r="J878">
        <v>127.54</v>
      </c>
      <c r="L878" s="4">
        <v>127.6665575</v>
      </c>
      <c r="M878">
        <v>4421272</v>
      </c>
      <c r="N878">
        <v>-32.957000000000001</v>
      </c>
      <c r="O878">
        <v>41.001233300000003</v>
      </c>
      <c r="P878" s="9">
        <v>2.681</v>
      </c>
      <c r="Q878">
        <v>2.6869999999999998</v>
      </c>
      <c r="R878" t="e">
        <v>#N/A</v>
      </c>
      <c r="S878" t="e">
        <v>#N/A</v>
      </c>
      <c r="T878" t="e">
        <v>#N/A</v>
      </c>
      <c r="U878" t="e">
        <v>#N/A</v>
      </c>
      <c r="V878" t="s">
        <v>69</v>
      </c>
      <c r="W878" t="s">
        <v>70</v>
      </c>
      <c r="X878">
        <v>21572</v>
      </c>
    </row>
    <row r="879" spans="1:24" ht="15" customHeight="1">
      <c r="A879">
        <v>306</v>
      </c>
      <c r="B879" s="2" t="s">
        <v>24</v>
      </c>
      <c r="C879" t="s">
        <v>40</v>
      </c>
      <c r="D879">
        <v>13</v>
      </c>
      <c r="E879" t="s">
        <v>2</v>
      </c>
      <c r="F879">
        <v>3</v>
      </c>
      <c r="G879">
        <v>75</v>
      </c>
      <c r="H879">
        <v>77</v>
      </c>
      <c r="I879">
        <v>114.15</v>
      </c>
      <c r="J879">
        <v>127.76</v>
      </c>
      <c r="L879">
        <v>127.76</v>
      </c>
      <c r="M879" s="2" t="s">
        <v>55</v>
      </c>
      <c r="N879">
        <v>-32.95731</v>
      </c>
      <c r="O879">
        <v>41.000019000000002</v>
      </c>
      <c r="P879" s="9">
        <v>2.6906300000000001</v>
      </c>
      <c r="R879">
        <v>3.04</v>
      </c>
      <c r="S879" t="s">
        <v>27</v>
      </c>
      <c r="T879">
        <v>0.84</v>
      </c>
      <c r="U879" t="s">
        <v>27</v>
      </c>
      <c r="V879" t="s">
        <v>51</v>
      </c>
      <c r="W879" t="s">
        <v>52</v>
      </c>
      <c r="X879" t="s">
        <v>53</v>
      </c>
    </row>
    <row r="880" spans="1:24" ht="15" customHeight="1">
      <c r="A880">
        <v>306</v>
      </c>
      <c r="B880" s="2" t="s">
        <v>24</v>
      </c>
      <c r="C880" t="s">
        <v>40</v>
      </c>
      <c r="D880">
        <v>13</v>
      </c>
      <c r="E880" t="s">
        <v>2</v>
      </c>
      <c r="F880">
        <v>3</v>
      </c>
      <c r="G880">
        <v>75</v>
      </c>
      <c r="H880">
        <v>77</v>
      </c>
      <c r="I880">
        <v>114.15</v>
      </c>
      <c r="J880">
        <v>127.76</v>
      </c>
      <c r="K880" t="e">
        <v>#N/A</v>
      </c>
      <c r="L880">
        <v>127.76</v>
      </c>
      <c r="M880" s="2" t="s">
        <v>55</v>
      </c>
      <c r="N880">
        <v>-32.957299999999996</v>
      </c>
      <c r="O880">
        <v>41</v>
      </c>
      <c r="P880">
        <v>2.6906300000000001</v>
      </c>
      <c r="Q880">
        <v>2.6906300000000001</v>
      </c>
      <c r="R880">
        <v>3.8</v>
      </c>
      <c r="S880" t="s">
        <v>74</v>
      </c>
      <c r="T880" t="e">
        <v>#N/A</v>
      </c>
      <c r="V880" t="s">
        <v>75</v>
      </c>
      <c r="W880" t="s">
        <v>76</v>
      </c>
      <c r="X880" t="s">
        <v>79</v>
      </c>
    </row>
    <row r="881" spans="1:24" ht="15" customHeight="1">
      <c r="A881">
        <v>306</v>
      </c>
      <c r="B881" s="2" t="s">
        <v>24</v>
      </c>
      <c r="C881" t="s">
        <v>36</v>
      </c>
      <c r="D881">
        <v>13</v>
      </c>
      <c r="E881" t="s">
        <v>2</v>
      </c>
      <c r="F881">
        <v>6</v>
      </c>
      <c r="G881">
        <v>36</v>
      </c>
      <c r="H881">
        <v>38</v>
      </c>
      <c r="I881">
        <v>114.71</v>
      </c>
      <c r="J881">
        <v>127.66</v>
      </c>
      <c r="L881" s="4">
        <v>127.80300099999999</v>
      </c>
      <c r="M881">
        <v>4421273</v>
      </c>
      <c r="N881">
        <v>-32.957000000000001</v>
      </c>
      <c r="O881">
        <v>41.001233300000003</v>
      </c>
      <c r="P881" s="9">
        <v>2.6829999999999998</v>
      </c>
      <c r="Q881">
        <v>2.6890000000000001</v>
      </c>
      <c r="R881">
        <v>3.3</v>
      </c>
      <c r="S881" t="s">
        <v>27</v>
      </c>
      <c r="T881">
        <v>0.75</v>
      </c>
      <c r="U881" t="s">
        <v>27</v>
      </c>
      <c r="V881" t="s">
        <v>69</v>
      </c>
      <c r="W881" t="s">
        <v>70</v>
      </c>
      <c r="X881">
        <v>21572</v>
      </c>
    </row>
    <row r="882" spans="1:24" ht="15" customHeight="1">
      <c r="A882">
        <v>306</v>
      </c>
      <c r="B882" s="2" t="s">
        <v>24</v>
      </c>
      <c r="C882" t="s">
        <v>40</v>
      </c>
      <c r="D882">
        <v>13</v>
      </c>
      <c r="E882" t="s">
        <v>2</v>
      </c>
      <c r="F882">
        <v>3</v>
      </c>
      <c r="G882">
        <v>85</v>
      </c>
      <c r="H882">
        <v>87</v>
      </c>
      <c r="I882">
        <v>114.25</v>
      </c>
      <c r="J882">
        <v>127.86</v>
      </c>
      <c r="L882">
        <v>127.86</v>
      </c>
      <c r="M882" s="2" t="s">
        <v>55</v>
      </c>
      <c r="N882">
        <v>-32.95731</v>
      </c>
      <c r="O882">
        <v>41.000019000000002</v>
      </c>
      <c r="P882" s="9">
        <v>2.6926999999999999</v>
      </c>
      <c r="R882">
        <v>3.07</v>
      </c>
      <c r="S882" t="s">
        <v>27</v>
      </c>
      <c r="T882">
        <v>0.54</v>
      </c>
      <c r="U882" t="s">
        <v>27</v>
      </c>
      <c r="V882" t="s">
        <v>51</v>
      </c>
      <c r="W882" t="s">
        <v>52</v>
      </c>
      <c r="X882" t="s">
        <v>53</v>
      </c>
    </row>
    <row r="883" spans="1:24" ht="15" customHeight="1">
      <c r="A883">
        <v>306</v>
      </c>
      <c r="B883" s="2" t="s">
        <v>24</v>
      </c>
      <c r="C883" t="s">
        <v>40</v>
      </c>
      <c r="D883">
        <v>13</v>
      </c>
      <c r="E883" t="s">
        <v>2</v>
      </c>
      <c r="F883">
        <v>3</v>
      </c>
      <c r="G883">
        <v>85</v>
      </c>
      <c r="H883">
        <v>87</v>
      </c>
      <c r="I883">
        <v>114.25</v>
      </c>
      <c r="J883">
        <v>127.86</v>
      </c>
      <c r="K883" t="e">
        <v>#N/A</v>
      </c>
      <c r="L883">
        <v>127.86</v>
      </c>
      <c r="M883" s="2" t="s">
        <v>55</v>
      </c>
      <c r="N883">
        <v>-32.957299999999996</v>
      </c>
      <c r="O883">
        <v>41</v>
      </c>
      <c r="P883">
        <v>2.6926999999999999</v>
      </c>
      <c r="Q883">
        <v>2.6926999999999999</v>
      </c>
      <c r="R883">
        <v>3.7</v>
      </c>
      <c r="S883" t="s">
        <v>74</v>
      </c>
      <c r="T883" t="e">
        <v>#N/A</v>
      </c>
      <c r="V883" t="s">
        <v>75</v>
      </c>
      <c r="W883" t="s">
        <v>76</v>
      </c>
      <c r="X883" t="s">
        <v>79</v>
      </c>
    </row>
    <row r="884" spans="1:24" ht="15" customHeight="1">
      <c r="A884">
        <v>306</v>
      </c>
      <c r="B884" s="2" t="s">
        <v>24</v>
      </c>
      <c r="C884" t="s">
        <v>36</v>
      </c>
      <c r="D884">
        <v>13</v>
      </c>
      <c r="E884" t="s">
        <v>2</v>
      </c>
      <c r="F884">
        <v>6</v>
      </c>
      <c r="G884">
        <v>48</v>
      </c>
      <c r="H884">
        <v>50</v>
      </c>
      <c r="I884">
        <v>114.83</v>
      </c>
      <c r="J884">
        <v>127.78</v>
      </c>
      <c r="L884" s="4">
        <v>127.9394446</v>
      </c>
      <c r="M884">
        <v>4421274</v>
      </c>
      <c r="N884">
        <v>-32.957000000000001</v>
      </c>
      <c r="O884">
        <v>41.001233300000003</v>
      </c>
      <c r="P884" s="9">
        <v>2.6850000000000001</v>
      </c>
      <c r="Q884">
        <v>2.6909999999999998</v>
      </c>
      <c r="R884">
        <v>2.88</v>
      </c>
      <c r="S884" t="s">
        <v>27</v>
      </c>
      <c r="T884">
        <v>0.92</v>
      </c>
      <c r="U884" t="s">
        <v>27</v>
      </c>
      <c r="V884" t="s">
        <v>69</v>
      </c>
      <c r="W884" t="s">
        <v>70</v>
      </c>
      <c r="X884">
        <v>21572</v>
      </c>
    </row>
    <row r="885" spans="1:24" ht="15" customHeight="1">
      <c r="A885">
        <v>306</v>
      </c>
      <c r="B885" s="2" t="s">
        <v>24</v>
      </c>
      <c r="C885" t="s">
        <v>40</v>
      </c>
      <c r="D885">
        <v>13</v>
      </c>
      <c r="E885" t="s">
        <v>2</v>
      </c>
      <c r="F885">
        <v>3</v>
      </c>
      <c r="G885">
        <v>95</v>
      </c>
      <c r="H885">
        <v>97</v>
      </c>
      <c r="I885">
        <v>114.35</v>
      </c>
      <c r="J885">
        <v>127.96</v>
      </c>
      <c r="L885">
        <v>127.96</v>
      </c>
      <c r="M885" s="2" t="s">
        <v>55</v>
      </c>
      <c r="N885">
        <v>-32.95731</v>
      </c>
      <c r="O885">
        <v>41.000019000000002</v>
      </c>
      <c r="P885" s="9">
        <v>2.69476</v>
      </c>
      <c r="R885">
        <v>3.03</v>
      </c>
      <c r="S885" t="s">
        <v>27</v>
      </c>
      <c r="T885">
        <v>0.88</v>
      </c>
      <c r="U885" t="s">
        <v>27</v>
      </c>
      <c r="V885" t="s">
        <v>51</v>
      </c>
      <c r="W885" t="s">
        <v>52</v>
      </c>
      <c r="X885" t="s">
        <v>53</v>
      </c>
    </row>
    <row r="886" spans="1:24" ht="15" customHeight="1">
      <c r="A886">
        <v>306</v>
      </c>
      <c r="B886" s="2" t="s">
        <v>24</v>
      </c>
      <c r="C886" t="s">
        <v>40</v>
      </c>
      <c r="D886">
        <v>13</v>
      </c>
      <c r="E886" t="s">
        <v>2</v>
      </c>
      <c r="F886">
        <v>3</v>
      </c>
      <c r="G886">
        <v>95</v>
      </c>
      <c r="H886">
        <v>97</v>
      </c>
      <c r="I886">
        <v>114.35</v>
      </c>
      <c r="J886">
        <v>127.96</v>
      </c>
      <c r="K886" t="e">
        <v>#N/A</v>
      </c>
      <c r="L886">
        <v>127.96</v>
      </c>
      <c r="M886" s="2" t="s">
        <v>55</v>
      </c>
      <c r="N886">
        <v>-32.957299999999996</v>
      </c>
      <c r="O886">
        <v>41</v>
      </c>
      <c r="P886">
        <v>2.69476</v>
      </c>
      <c r="Q886">
        <v>2.69476</v>
      </c>
      <c r="R886">
        <v>3.43</v>
      </c>
      <c r="S886" t="s">
        <v>74</v>
      </c>
      <c r="T886" t="e">
        <v>#N/A</v>
      </c>
      <c r="V886" t="s">
        <v>75</v>
      </c>
      <c r="W886" t="s">
        <v>76</v>
      </c>
      <c r="X886" t="s">
        <v>79</v>
      </c>
    </row>
    <row r="887" spans="1:24" ht="15" customHeight="1">
      <c r="A887">
        <v>306</v>
      </c>
      <c r="B887" s="2" t="s">
        <v>24</v>
      </c>
      <c r="C887" t="s">
        <v>40</v>
      </c>
      <c r="D887">
        <v>13</v>
      </c>
      <c r="E887" t="s">
        <v>2</v>
      </c>
      <c r="F887">
        <v>3</v>
      </c>
      <c r="G887">
        <v>105</v>
      </c>
      <c r="H887">
        <v>107</v>
      </c>
      <c r="I887">
        <v>114.45</v>
      </c>
      <c r="J887">
        <v>128.06</v>
      </c>
      <c r="L887">
        <v>128.06</v>
      </c>
      <c r="M887" s="2" t="s">
        <v>55</v>
      </c>
      <c r="N887">
        <v>-32.95731</v>
      </c>
      <c r="O887">
        <v>41.000019000000002</v>
      </c>
      <c r="P887" s="9">
        <v>2.6968299999999998</v>
      </c>
      <c r="R887">
        <v>3.01</v>
      </c>
      <c r="S887" t="s">
        <v>27</v>
      </c>
      <c r="T887">
        <v>0.79</v>
      </c>
      <c r="U887" t="s">
        <v>27</v>
      </c>
      <c r="V887" t="s">
        <v>51</v>
      </c>
      <c r="W887" t="s">
        <v>52</v>
      </c>
      <c r="X887" t="s">
        <v>53</v>
      </c>
    </row>
    <row r="888" spans="1:24" ht="15" customHeight="1">
      <c r="A888">
        <v>306</v>
      </c>
      <c r="B888" s="2" t="s">
        <v>24</v>
      </c>
      <c r="C888" t="s">
        <v>40</v>
      </c>
      <c r="D888">
        <v>13</v>
      </c>
      <c r="E888" t="s">
        <v>2</v>
      </c>
      <c r="F888">
        <v>3</v>
      </c>
      <c r="G888">
        <v>105</v>
      </c>
      <c r="H888">
        <v>107</v>
      </c>
      <c r="I888">
        <v>114.45</v>
      </c>
      <c r="J888">
        <v>128.06</v>
      </c>
      <c r="K888" t="e">
        <v>#N/A</v>
      </c>
      <c r="L888">
        <v>128.06</v>
      </c>
      <c r="M888" s="2" t="s">
        <v>55</v>
      </c>
      <c r="N888">
        <v>-32.957299999999996</v>
      </c>
      <c r="O888">
        <v>41</v>
      </c>
      <c r="P888">
        <v>2.6968299999999998</v>
      </c>
      <c r="Q888">
        <v>2.6968299999999998</v>
      </c>
      <c r="R888">
        <v>3.6</v>
      </c>
      <c r="S888" t="s">
        <v>74</v>
      </c>
      <c r="T888" t="e">
        <v>#N/A</v>
      </c>
      <c r="V888" t="s">
        <v>75</v>
      </c>
      <c r="W888" t="s">
        <v>76</v>
      </c>
      <c r="X888" t="s">
        <v>79</v>
      </c>
    </row>
    <row r="889" spans="1:24" ht="15" customHeight="1">
      <c r="A889">
        <v>306</v>
      </c>
      <c r="B889" s="2" t="s">
        <v>24</v>
      </c>
      <c r="C889" t="s">
        <v>36</v>
      </c>
      <c r="D889">
        <v>13</v>
      </c>
      <c r="E889" t="s">
        <v>2</v>
      </c>
      <c r="F889">
        <v>6</v>
      </c>
      <c r="G889">
        <v>60</v>
      </c>
      <c r="H889">
        <v>62</v>
      </c>
      <c r="I889">
        <v>114.94</v>
      </c>
      <c r="J889">
        <v>127.9</v>
      </c>
      <c r="L889" s="4">
        <v>128.07588809999999</v>
      </c>
      <c r="M889">
        <v>4421275</v>
      </c>
      <c r="N889">
        <v>-32.957000000000001</v>
      </c>
      <c r="O889">
        <v>41.001233300000003</v>
      </c>
      <c r="P889" s="9">
        <v>2.6869999999999998</v>
      </c>
      <c r="Q889">
        <v>2.694</v>
      </c>
      <c r="R889" t="e">
        <v>#N/A</v>
      </c>
      <c r="S889" t="e">
        <v>#N/A</v>
      </c>
      <c r="T889" t="e">
        <v>#N/A</v>
      </c>
      <c r="U889" t="e">
        <v>#N/A</v>
      </c>
      <c r="V889" t="s">
        <v>69</v>
      </c>
      <c r="W889" t="s">
        <v>70</v>
      </c>
      <c r="X889">
        <v>21572</v>
      </c>
    </row>
    <row r="890" spans="1:24" ht="15" customHeight="1">
      <c r="A890">
        <v>306</v>
      </c>
      <c r="B890" s="2" t="s">
        <v>24</v>
      </c>
      <c r="C890" t="s">
        <v>40</v>
      </c>
      <c r="D890">
        <v>13</v>
      </c>
      <c r="E890" t="s">
        <v>2</v>
      </c>
      <c r="F890">
        <v>3</v>
      </c>
      <c r="G890">
        <v>115</v>
      </c>
      <c r="H890">
        <v>117</v>
      </c>
      <c r="I890">
        <v>114.55</v>
      </c>
      <c r="J890">
        <v>128.16</v>
      </c>
      <c r="L890">
        <v>128.16</v>
      </c>
      <c r="M890" s="2" t="s">
        <v>55</v>
      </c>
      <c r="N890">
        <v>-32.95731</v>
      </c>
      <c r="O890">
        <v>41.000019000000002</v>
      </c>
      <c r="P890" s="9">
        <v>2.69889</v>
      </c>
      <c r="R890">
        <v>2.95</v>
      </c>
      <c r="S890" t="s">
        <v>27</v>
      </c>
      <c r="T890">
        <v>0.82</v>
      </c>
      <c r="U890" t="s">
        <v>27</v>
      </c>
      <c r="V890" t="s">
        <v>51</v>
      </c>
      <c r="W890" t="s">
        <v>52</v>
      </c>
      <c r="X890" t="s">
        <v>53</v>
      </c>
    </row>
    <row r="891" spans="1:24" ht="15" customHeight="1">
      <c r="A891">
        <v>306</v>
      </c>
      <c r="B891" s="2" t="s">
        <v>24</v>
      </c>
      <c r="C891" t="s">
        <v>40</v>
      </c>
      <c r="D891">
        <v>13</v>
      </c>
      <c r="E891" t="s">
        <v>2</v>
      </c>
      <c r="F891">
        <v>3</v>
      </c>
      <c r="G891">
        <v>115</v>
      </c>
      <c r="H891">
        <v>117</v>
      </c>
      <c r="I891">
        <v>114.55</v>
      </c>
      <c r="J891">
        <v>128.16</v>
      </c>
      <c r="K891" t="e">
        <v>#N/A</v>
      </c>
      <c r="L891">
        <v>128.16</v>
      </c>
      <c r="M891" s="2" t="s">
        <v>55</v>
      </c>
      <c r="N891">
        <v>-32.957299999999996</v>
      </c>
      <c r="O891">
        <v>41</v>
      </c>
      <c r="P891">
        <v>2.69889</v>
      </c>
      <c r="Q891">
        <v>2.69889</v>
      </c>
      <c r="R891">
        <v>3.6</v>
      </c>
      <c r="S891" t="s">
        <v>74</v>
      </c>
      <c r="T891" t="e">
        <v>#N/A</v>
      </c>
      <c r="V891" t="s">
        <v>75</v>
      </c>
      <c r="W891" t="s">
        <v>76</v>
      </c>
      <c r="X891" t="s">
        <v>79</v>
      </c>
    </row>
    <row r="892" spans="1:24" ht="15" customHeight="1">
      <c r="A892">
        <v>306</v>
      </c>
      <c r="B892" s="2" t="s">
        <v>24</v>
      </c>
      <c r="C892" t="s">
        <v>36</v>
      </c>
      <c r="D892">
        <v>13</v>
      </c>
      <c r="E892" t="s">
        <v>2</v>
      </c>
      <c r="F892">
        <v>6</v>
      </c>
      <c r="G892">
        <v>72</v>
      </c>
      <c r="H892">
        <v>74</v>
      </c>
      <c r="I892">
        <v>115.06</v>
      </c>
      <c r="J892">
        <v>128.02000000000001</v>
      </c>
      <c r="L892" s="4">
        <v>128.2123316</v>
      </c>
      <c r="M892">
        <v>4421276</v>
      </c>
      <c r="N892">
        <v>-32.957000000000001</v>
      </c>
      <c r="O892">
        <v>41.001233300000003</v>
      </c>
      <c r="P892" s="9">
        <v>2.6890000000000001</v>
      </c>
      <c r="Q892">
        <v>2.6960000000000002</v>
      </c>
      <c r="R892">
        <v>3.17</v>
      </c>
      <c r="S892" t="s">
        <v>27</v>
      </c>
      <c r="T892">
        <v>0.95</v>
      </c>
      <c r="U892" t="s">
        <v>27</v>
      </c>
      <c r="V892" t="s">
        <v>69</v>
      </c>
      <c r="W892" t="s">
        <v>70</v>
      </c>
      <c r="X892">
        <v>21572</v>
      </c>
    </row>
    <row r="893" spans="1:24" ht="15" customHeight="1">
      <c r="A893">
        <v>306</v>
      </c>
      <c r="B893" s="2" t="s">
        <v>24</v>
      </c>
      <c r="C893" t="s">
        <v>40</v>
      </c>
      <c r="D893">
        <v>13</v>
      </c>
      <c r="E893" t="s">
        <v>2</v>
      </c>
      <c r="F893">
        <v>3</v>
      </c>
      <c r="G893">
        <v>125</v>
      </c>
      <c r="H893">
        <v>127</v>
      </c>
      <c r="I893">
        <v>114.65</v>
      </c>
      <c r="J893">
        <v>128.26</v>
      </c>
      <c r="L893">
        <v>128.26</v>
      </c>
      <c r="M893" s="2" t="s">
        <v>55</v>
      </c>
      <c r="N893">
        <v>-32.95731</v>
      </c>
      <c r="O893">
        <v>41.000019000000002</v>
      </c>
      <c r="P893" s="9">
        <v>2.7009600000000002</v>
      </c>
      <c r="R893">
        <v>3.08</v>
      </c>
      <c r="S893" t="s">
        <v>27</v>
      </c>
      <c r="T893">
        <v>0.63</v>
      </c>
      <c r="U893" t="s">
        <v>27</v>
      </c>
      <c r="V893" t="s">
        <v>51</v>
      </c>
      <c r="W893" t="s">
        <v>52</v>
      </c>
      <c r="X893" t="s">
        <v>53</v>
      </c>
    </row>
    <row r="894" spans="1:24" ht="15" customHeight="1">
      <c r="A894">
        <v>306</v>
      </c>
      <c r="B894" s="2" t="s">
        <v>24</v>
      </c>
      <c r="C894" t="s">
        <v>40</v>
      </c>
      <c r="D894">
        <v>13</v>
      </c>
      <c r="E894" t="s">
        <v>2</v>
      </c>
      <c r="F894">
        <v>3</v>
      </c>
      <c r="G894">
        <v>125</v>
      </c>
      <c r="H894">
        <v>127</v>
      </c>
      <c r="I894">
        <v>114.65</v>
      </c>
      <c r="J894">
        <v>128.26</v>
      </c>
      <c r="K894" t="e">
        <v>#N/A</v>
      </c>
      <c r="L894">
        <v>128.26</v>
      </c>
      <c r="M894" s="2" t="s">
        <v>55</v>
      </c>
      <c r="N894">
        <v>-32.957299999999996</v>
      </c>
      <c r="O894">
        <v>41</v>
      </c>
      <c r="P894">
        <v>2.7009599999999998</v>
      </c>
      <c r="Q894">
        <v>2.7009599999999998</v>
      </c>
      <c r="R894">
        <v>3.5</v>
      </c>
      <c r="S894" t="s">
        <v>74</v>
      </c>
      <c r="T894" t="e">
        <v>#N/A</v>
      </c>
      <c r="V894" t="s">
        <v>75</v>
      </c>
      <c r="W894" t="s">
        <v>76</v>
      </c>
      <c r="X894" t="s">
        <v>79</v>
      </c>
    </row>
    <row r="895" spans="1:24" ht="15" customHeight="1">
      <c r="A895">
        <v>306</v>
      </c>
      <c r="B895" s="2" t="s">
        <v>24</v>
      </c>
      <c r="C895" t="s">
        <v>36</v>
      </c>
      <c r="D895">
        <v>13</v>
      </c>
      <c r="E895" t="s">
        <v>2</v>
      </c>
      <c r="F895">
        <v>6</v>
      </c>
      <c r="G895">
        <v>84</v>
      </c>
      <c r="H895">
        <v>86</v>
      </c>
      <c r="I895">
        <v>115.17</v>
      </c>
      <c r="J895">
        <v>128.13999999999999</v>
      </c>
      <c r="L895" s="4">
        <v>128.34877510000001</v>
      </c>
      <c r="M895">
        <v>4421277</v>
      </c>
      <c r="N895">
        <v>-32.957000000000001</v>
      </c>
      <c r="O895">
        <v>41.001233300000003</v>
      </c>
      <c r="P895" s="9">
        <v>2.6909999999999998</v>
      </c>
      <c r="Q895">
        <v>2.698</v>
      </c>
      <c r="R895">
        <v>3.4</v>
      </c>
      <c r="S895" t="s">
        <v>27</v>
      </c>
      <c r="T895">
        <v>0.68</v>
      </c>
      <c r="U895" t="s">
        <v>27</v>
      </c>
      <c r="V895" t="s">
        <v>69</v>
      </c>
      <c r="W895" t="s">
        <v>70</v>
      </c>
      <c r="X895">
        <v>21572</v>
      </c>
    </row>
    <row r="896" spans="1:24" ht="15" customHeight="1">
      <c r="A896">
        <v>306</v>
      </c>
      <c r="B896" s="2" t="s">
        <v>24</v>
      </c>
      <c r="C896" t="s">
        <v>40</v>
      </c>
      <c r="D896">
        <v>13</v>
      </c>
      <c r="E896" t="s">
        <v>2</v>
      </c>
      <c r="F896">
        <v>3</v>
      </c>
      <c r="G896">
        <v>135</v>
      </c>
      <c r="H896">
        <v>137</v>
      </c>
      <c r="I896">
        <v>114.75</v>
      </c>
      <c r="J896">
        <v>128.36000000000001</v>
      </c>
      <c r="L896">
        <v>128.36000000000001</v>
      </c>
      <c r="M896" s="2" t="s">
        <v>55</v>
      </c>
      <c r="N896">
        <v>-32.95731</v>
      </c>
      <c r="O896">
        <v>41.000019000000002</v>
      </c>
      <c r="P896" s="9">
        <v>2.70302</v>
      </c>
      <c r="R896">
        <v>3.06</v>
      </c>
      <c r="S896" t="s">
        <v>27</v>
      </c>
      <c r="T896">
        <v>0.45</v>
      </c>
      <c r="U896" t="s">
        <v>27</v>
      </c>
      <c r="V896" t="s">
        <v>51</v>
      </c>
      <c r="W896" t="s">
        <v>52</v>
      </c>
      <c r="X896" t="s">
        <v>53</v>
      </c>
    </row>
    <row r="897" spans="1:24" ht="15" customHeight="1">
      <c r="A897">
        <v>306</v>
      </c>
      <c r="B897" s="2" t="s">
        <v>24</v>
      </c>
      <c r="C897" t="s">
        <v>40</v>
      </c>
      <c r="D897">
        <v>13</v>
      </c>
      <c r="E897" t="s">
        <v>2</v>
      </c>
      <c r="F897">
        <v>3</v>
      </c>
      <c r="G897">
        <v>135</v>
      </c>
      <c r="H897">
        <v>137</v>
      </c>
      <c r="I897">
        <v>114.75</v>
      </c>
      <c r="J897">
        <v>128.36000000000001</v>
      </c>
      <c r="K897" t="e">
        <v>#N/A</v>
      </c>
      <c r="L897">
        <v>128.36000000000001</v>
      </c>
      <c r="M897" s="2" t="s">
        <v>55</v>
      </c>
      <c r="N897">
        <v>-32.957299999999996</v>
      </c>
      <c r="O897">
        <v>41</v>
      </c>
      <c r="P897">
        <v>2.70302</v>
      </c>
      <c r="Q897">
        <v>2.70302</v>
      </c>
      <c r="R897">
        <v>3.74</v>
      </c>
      <c r="S897" t="s">
        <v>74</v>
      </c>
      <c r="T897" t="e">
        <v>#N/A</v>
      </c>
      <c r="V897" t="s">
        <v>75</v>
      </c>
      <c r="W897" t="s">
        <v>76</v>
      </c>
      <c r="X897" t="s">
        <v>79</v>
      </c>
    </row>
    <row r="898" spans="1:24">
      <c r="A898">
        <v>306</v>
      </c>
      <c r="B898" s="2" t="s">
        <v>24</v>
      </c>
      <c r="C898" t="s">
        <v>40</v>
      </c>
      <c r="D898">
        <v>13</v>
      </c>
      <c r="E898" t="s">
        <v>2</v>
      </c>
      <c r="F898">
        <v>3</v>
      </c>
      <c r="G898">
        <v>145</v>
      </c>
      <c r="H898">
        <v>147</v>
      </c>
      <c r="I898">
        <v>114.85</v>
      </c>
      <c r="J898">
        <v>128.46</v>
      </c>
      <c r="L898">
        <v>128.46</v>
      </c>
      <c r="M898" s="2" t="s">
        <v>55</v>
      </c>
      <c r="N898">
        <v>-32.95731</v>
      </c>
      <c r="O898">
        <v>41.000019000000002</v>
      </c>
      <c r="P898" s="9">
        <v>2.7050200000000002</v>
      </c>
      <c r="R898">
        <v>3.25</v>
      </c>
      <c r="S898" t="s">
        <v>27</v>
      </c>
      <c r="T898">
        <v>0.42</v>
      </c>
      <c r="U898" t="s">
        <v>27</v>
      </c>
      <c r="V898" t="s">
        <v>51</v>
      </c>
      <c r="W898" t="s">
        <v>52</v>
      </c>
      <c r="X898" t="s">
        <v>53</v>
      </c>
    </row>
    <row r="899" spans="1:24">
      <c r="A899">
        <v>306</v>
      </c>
      <c r="B899" s="2" t="s">
        <v>24</v>
      </c>
      <c r="C899" t="s">
        <v>40</v>
      </c>
      <c r="D899">
        <v>13</v>
      </c>
      <c r="E899" t="s">
        <v>2</v>
      </c>
      <c r="F899">
        <v>3</v>
      </c>
      <c r="G899">
        <v>145</v>
      </c>
      <c r="H899">
        <v>147</v>
      </c>
      <c r="I899">
        <v>114.85</v>
      </c>
      <c r="J899">
        <v>128.46</v>
      </c>
      <c r="K899" t="e">
        <v>#N/A</v>
      </c>
      <c r="L899">
        <v>128.46</v>
      </c>
      <c r="M899" s="2" t="s">
        <v>55</v>
      </c>
      <c r="N899">
        <v>-32.957299999999996</v>
      </c>
      <c r="O899">
        <v>41</v>
      </c>
      <c r="P899">
        <v>2.7050200000000002</v>
      </c>
      <c r="Q899">
        <v>2.7050200000000002</v>
      </c>
      <c r="R899">
        <v>3.79</v>
      </c>
      <c r="S899" t="s">
        <v>74</v>
      </c>
      <c r="T899" t="e">
        <v>#N/A</v>
      </c>
      <c r="V899" t="s">
        <v>75</v>
      </c>
      <c r="W899" t="s">
        <v>76</v>
      </c>
      <c r="X899" t="s">
        <v>79</v>
      </c>
    </row>
    <row r="900" spans="1:24">
      <c r="A900">
        <v>306</v>
      </c>
      <c r="B900" s="2" t="s">
        <v>24</v>
      </c>
      <c r="C900" t="s">
        <v>36</v>
      </c>
      <c r="D900">
        <v>13</v>
      </c>
      <c r="E900" t="s">
        <v>2</v>
      </c>
      <c r="F900">
        <v>6</v>
      </c>
      <c r="G900">
        <v>96</v>
      </c>
      <c r="H900">
        <v>98</v>
      </c>
      <c r="I900">
        <v>115.29</v>
      </c>
      <c r="J900">
        <v>128.26</v>
      </c>
      <c r="L900" s="4">
        <v>128.4852186</v>
      </c>
      <c r="M900">
        <v>4421278</v>
      </c>
      <c r="N900">
        <v>-32.957000000000001</v>
      </c>
      <c r="O900">
        <v>41.001233300000003</v>
      </c>
      <c r="P900" s="9">
        <v>2.6930000000000001</v>
      </c>
      <c r="Q900">
        <v>2.7010000000000001</v>
      </c>
      <c r="R900">
        <v>3.21</v>
      </c>
      <c r="S900" t="s">
        <v>27</v>
      </c>
      <c r="T900">
        <v>0.68</v>
      </c>
      <c r="U900" t="s">
        <v>27</v>
      </c>
      <c r="V900" t="s">
        <v>69</v>
      </c>
      <c r="W900" t="s">
        <v>70</v>
      </c>
      <c r="X900">
        <v>21572</v>
      </c>
    </row>
    <row r="901" spans="1:24">
      <c r="A901">
        <v>306</v>
      </c>
      <c r="B901" s="2" t="s">
        <v>24</v>
      </c>
      <c r="C901" t="s">
        <v>40</v>
      </c>
      <c r="D901">
        <v>13</v>
      </c>
      <c r="E901" t="s">
        <v>2</v>
      </c>
      <c r="F901">
        <v>4</v>
      </c>
      <c r="G901">
        <v>0</v>
      </c>
      <c r="H901">
        <v>2</v>
      </c>
      <c r="I901">
        <v>114.9</v>
      </c>
      <c r="J901">
        <v>128.51</v>
      </c>
      <c r="K901" t="e">
        <v>#N/A</v>
      </c>
      <c r="L901">
        <v>128.51</v>
      </c>
      <c r="M901" s="2" t="s">
        <v>55</v>
      </c>
      <c r="N901">
        <v>-32.957299999999996</v>
      </c>
      <c r="O901">
        <v>41</v>
      </c>
      <c r="P901">
        <v>2.7059899999999999</v>
      </c>
      <c r="Q901">
        <v>2.7059899999999999</v>
      </c>
      <c r="R901">
        <v>4.0599999999999996</v>
      </c>
      <c r="S901" t="s">
        <v>74</v>
      </c>
      <c r="T901" t="e">
        <v>#N/A</v>
      </c>
      <c r="V901" t="s">
        <v>75</v>
      </c>
      <c r="W901" t="s">
        <v>76</v>
      </c>
      <c r="X901" t="s">
        <v>79</v>
      </c>
    </row>
    <row r="902" spans="1:24">
      <c r="A902">
        <v>306</v>
      </c>
      <c r="B902" s="2" t="s">
        <v>24</v>
      </c>
      <c r="C902" t="s">
        <v>40</v>
      </c>
      <c r="D902">
        <v>13</v>
      </c>
      <c r="E902" t="s">
        <v>2</v>
      </c>
      <c r="F902">
        <v>4</v>
      </c>
      <c r="G902">
        <v>5</v>
      </c>
      <c r="H902">
        <v>7</v>
      </c>
      <c r="I902">
        <v>114.95</v>
      </c>
      <c r="J902">
        <v>128.56</v>
      </c>
      <c r="L902">
        <v>128.56</v>
      </c>
      <c r="M902" s="2" t="s">
        <v>55</v>
      </c>
      <c r="N902">
        <v>-32.95731</v>
      </c>
      <c r="O902">
        <v>41.000019000000002</v>
      </c>
      <c r="P902" s="9">
        <v>2.70695</v>
      </c>
      <c r="R902">
        <v>3.2</v>
      </c>
      <c r="S902" t="s">
        <v>27</v>
      </c>
      <c r="T902">
        <v>0.62</v>
      </c>
      <c r="U902" t="s">
        <v>27</v>
      </c>
      <c r="V902" t="s">
        <v>51</v>
      </c>
      <c r="W902" t="s">
        <v>52</v>
      </c>
      <c r="X902" t="s">
        <v>53</v>
      </c>
    </row>
    <row r="903" spans="1:24">
      <c r="A903">
        <v>306</v>
      </c>
      <c r="B903" s="2" t="s">
        <v>24</v>
      </c>
      <c r="C903" t="s">
        <v>40</v>
      </c>
      <c r="D903">
        <v>13</v>
      </c>
      <c r="E903" t="s">
        <v>2</v>
      </c>
      <c r="F903">
        <v>4</v>
      </c>
      <c r="G903">
        <v>5</v>
      </c>
      <c r="H903">
        <v>7</v>
      </c>
      <c r="I903">
        <v>114.95</v>
      </c>
      <c r="J903">
        <v>128.56</v>
      </c>
      <c r="K903" t="e">
        <v>#N/A</v>
      </c>
      <c r="L903">
        <v>128.56</v>
      </c>
      <c r="M903" s="2" t="s">
        <v>55</v>
      </c>
      <c r="N903">
        <v>-32.957299999999996</v>
      </c>
      <c r="O903">
        <v>41</v>
      </c>
      <c r="P903">
        <v>2.70695</v>
      </c>
      <c r="Q903">
        <v>2.70695</v>
      </c>
      <c r="R903">
        <v>3.8</v>
      </c>
      <c r="S903" t="s">
        <v>74</v>
      </c>
      <c r="T903" t="e">
        <v>#N/A</v>
      </c>
      <c r="V903" t="s">
        <v>75</v>
      </c>
      <c r="W903" t="s">
        <v>76</v>
      </c>
      <c r="X903" t="s">
        <v>79</v>
      </c>
    </row>
    <row r="904" spans="1:24">
      <c r="A904">
        <v>306</v>
      </c>
      <c r="B904" s="2" t="s">
        <v>24</v>
      </c>
      <c r="C904" t="s">
        <v>36</v>
      </c>
      <c r="D904">
        <v>13</v>
      </c>
      <c r="E904" t="s">
        <v>2</v>
      </c>
      <c r="F904">
        <v>6</v>
      </c>
      <c r="G904">
        <v>108</v>
      </c>
      <c r="H904">
        <v>110</v>
      </c>
      <c r="I904">
        <v>115.4</v>
      </c>
      <c r="J904">
        <v>128.38</v>
      </c>
      <c r="L904" s="4">
        <v>128.58302169999999</v>
      </c>
      <c r="M904">
        <v>4421279</v>
      </c>
      <c r="N904">
        <v>-32.957000000000001</v>
      </c>
      <c r="O904">
        <v>41.001233300000003</v>
      </c>
      <c r="P904" s="9">
        <v>2.6949999999999998</v>
      </c>
      <c r="Q904">
        <v>2.7029999999999998</v>
      </c>
      <c r="R904" t="e">
        <v>#N/A</v>
      </c>
      <c r="S904" t="e">
        <v>#N/A</v>
      </c>
      <c r="T904" t="e">
        <v>#N/A</v>
      </c>
      <c r="U904" t="e">
        <v>#N/A</v>
      </c>
      <c r="V904" t="s">
        <v>69</v>
      </c>
      <c r="W904" t="s">
        <v>70</v>
      </c>
      <c r="X904">
        <v>21572</v>
      </c>
    </row>
    <row r="905" spans="1:24">
      <c r="A905">
        <v>306</v>
      </c>
      <c r="B905" s="2" t="s">
        <v>24</v>
      </c>
      <c r="C905" t="s">
        <v>40</v>
      </c>
      <c r="D905">
        <v>13</v>
      </c>
      <c r="E905" t="s">
        <v>2</v>
      </c>
      <c r="F905">
        <v>4</v>
      </c>
      <c r="G905">
        <v>10</v>
      </c>
      <c r="H905">
        <v>12</v>
      </c>
      <c r="I905">
        <v>115</v>
      </c>
      <c r="J905">
        <v>128.61000000000001</v>
      </c>
      <c r="K905" t="e">
        <v>#N/A</v>
      </c>
      <c r="L905">
        <v>128.61000000000001</v>
      </c>
      <c r="M905" s="2" t="s">
        <v>55</v>
      </c>
      <c r="N905">
        <v>-32.957299999999996</v>
      </c>
      <c r="O905">
        <v>41</v>
      </c>
      <c r="P905">
        <v>2.7079200000000001</v>
      </c>
      <c r="Q905">
        <v>2.7079200000000001</v>
      </c>
      <c r="R905">
        <v>4.01</v>
      </c>
      <c r="S905" t="s">
        <v>74</v>
      </c>
      <c r="T905" t="e">
        <v>#N/A</v>
      </c>
      <c r="V905" t="s">
        <v>75</v>
      </c>
      <c r="W905" t="s">
        <v>76</v>
      </c>
      <c r="X905" t="s">
        <v>79</v>
      </c>
    </row>
    <row r="906" spans="1:24">
      <c r="A906">
        <v>306</v>
      </c>
      <c r="B906" s="2" t="s">
        <v>24</v>
      </c>
      <c r="C906" t="s">
        <v>40</v>
      </c>
      <c r="D906">
        <v>13</v>
      </c>
      <c r="E906" t="s">
        <v>2</v>
      </c>
      <c r="F906">
        <v>4</v>
      </c>
      <c r="G906">
        <v>15</v>
      </c>
      <c r="H906">
        <v>17</v>
      </c>
      <c r="I906">
        <v>115.05</v>
      </c>
      <c r="J906">
        <v>128.66</v>
      </c>
      <c r="L906">
        <v>128.66</v>
      </c>
      <c r="M906" s="2" t="s">
        <v>55</v>
      </c>
      <c r="N906">
        <v>-32.95731</v>
      </c>
      <c r="O906">
        <v>41.000019000000002</v>
      </c>
      <c r="P906" s="9">
        <v>2.7088800000000002</v>
      </c>
      <c r="R906">
        <v>3.31</v>
      </c>
      <c r="S906" t="s">
        <v>27</v>
      </c>
      <c r="T906">
        <v>0.42</v>
      </c>
      <c r="U906" t="s">
        <v>27</v>
      </c>
      <c r="V906" t="s">
        <v>51</v>
      </c>
      <c r="W906" t="s">
        <v>52</v>
      </c>
      <c r="X906" t="s">
        <v>53</v>
      </c>
    </row>
    <row r="907" spans="1:24">
      <c r="A907">
        <v>306</v>
      </c>
      <c r="B907" s="2" t="s">
        <v>24</v>
      </c>
      <c r="C907" t="s">
        <v>40</v>
      </c>
      <c r="D907">
        <v>13</v>
      </c>
      <c r="E907" t="s">
        <v>2</v>
      </c>
      <c r="F907">
        <v>4</v>
      </c>
      <c r="G907">
        <v>15</v>
      </c>
      <c r="H907">
        <v>17</v>
      </c>
      <c r="I907">
        <v>115.05</v>
      </c>
      <c r="J907">
        <v>128.66</v>
      </c>
      <c r="K907" t="e">
        <v>#N/A</v>
      </c>
      <c r="L907">
        <v>128.66</v>
      </c>
      <c r="M907" s="2" t="s">
        <v>55</v>
      </c>
      <c r="N907">
        <v>-32.957299999999996</v>
      </c>
      <c r="O907">
        <v>41</v>
      </c>
      <c r="P907">
        <v>2.7088800000000002</v>
      </c>
      <c r="Q907">
        <v>2.7088800000000002</v>
      </c>
      <c r="R907">
        <v>4.05</v>
      </c>
      <c r="S907" t="s">
        <v>74</v>
      </c>
      <c r="T907" t="e">
        <v>#N/A</v>
      </c>
      <c r="V907" t="s">
        <v>75</v>
      </c>
      <c r="W907" t="s">
        <v>76</v>
      </c>
      <c r="X907" t="s">
        <v>79</v>
      </c>
    </row>
    <row r="908" spans="1:24">
      <c r="A908">
        <v>306</v>
      </c>
      <c r="B908" s="2" t="s">
        <v>24</v>
      </c>
      <c r="C908" t="s">
        <v>36</v>
      </c>
      <c r="D908">
        <v>13</v>
      </c>
      <c r="E908" t="s">
        <v>2</v>
      </c>
      <c r="F908">
        <v>6</v>
      </c>
      <c r="G908">
        <v>120</v>
      </c>
      <c r="H908">
        <v>122</v>
      </c>
      <c r="I908">
        <v>115.52</v>
      </c>
      <c r="J908">
        <v>128.5</v>
      </c>
      <c r="L908" s="4">
        <v>128.67613009999999</v>
      </c>
      <c r="M908">
        <v>4421280</v>
      </c>
      <c r="N908">
        <v>-32.957000000000001</v>
      </c>
      <c r="O908">
        <v>41.001233300000003</v>
      </c>
      <c r="P908" s="9">
        <v>2.698</v>
      </c>
      <c r="Q908">
        <v>2.706</v>
      </c>
      <c r="R908">
        <v>3.49</v>
      </c>
      <c r="S908" t="s">
        <v>27</v>
      </c>
      <c r="T908">
        <v>0.56000000000000005</v>
      </c>
      <c r="U908" t="s">
        <v>27</v>
      </c>
      <c r="V908" t="s">
        <v>69</v>
      </c>
      <c r="W908" t="s">
        <v>70</v>
      </c>
      <c r="X908">
        <v>21572</v>
      </c>
    </row>
    <row r="909" spans="1:24">
      <c r="A909">
        <v>306</v>
      </c>
      <c r="B909" s="2" t="s">
        <v>24</v>
      </c>
      <c r="C909" t="s">
        <v>40</v>
      </c>
      <c r="D909">
        <v>13</v>
      </c>
      <c r="E909" t="s">
        <v>2</v>
      </c>
      <c r="F909">
        <v>4</v>
      </c>
      <c r="G909">
        <v>20</v>
      </c>
      <c r="H909">
        <v>22</v>
      </c>
      <c r="I909">
        <v>115.1</v>
      </c>
      <c r="J909">
        <v>128.71</v>
      </c>
      <c r="K909" t="e">
        <v>#N/A</v>
      </c>
      <c r="L909">
        <v>128.71</v>
      </c>
      <c r="M909" s="2" t="s">
        <v>55</v>
      </c>
      <c r="N909">
        <v>-32.957299999999996</v>
      </c>
      <c r="O909">
        <v>41</v>
      </c>
      <c r="P909">
        <v>2.7098499999999999</v>
      </c>
      <c r="Q909">
        <v>2.7098499999999999</v>
      </c>
      <c r="R909">
        <v>4.0199999999999996</v>
      </c>
      <c r="S909" t="s">
        <v>74</v>
      </c>
      <c r="T909" t="e">
        <v>#N/A</v>
      </c>
      <c r="V909" t="s">
        <v>75</v>
      </c>
      <c r="W909" t="s">
        <v>76</v>
      </c>
      <c r="X909" t="s">
        <v>79</v>
      </c>
    </row>
    <row r="910" spans="1:24">
      <c r="A910">
        <v>306</v>
      </c>
      <c r="B910" s="2" t="s">
        <v>24</v>
      </c>
      <c r="C910" t="s">
        <v>40</v>
      </c>
      <c r="D910">
        <v>13</v>
      </c>
      <c r="E910" t="s">
        <v>2</v>
      </c>
      <c r="F910">
        <v>4</v>
      </c>
      <c r="G910">
        <v>25</v>
      </c>
      <c r="H910">
        <v>27</v>
      </c>
      <c r="I910">
        <v>115.15</v>
      </c>
      <c r="J910">
        <v>128.76</v>
      </c>
      <c r="L910">
        <v>128.76</v>
      </c>
      <c r="M910" s="2" t="s">
        <v>55</v>
      </c>
      <c r="N910">
        <v>-32.95731</v>
      </c>
      <c r="O910">
        <v>41.000019000000002</v>
      </c>
      <c r="P910" s="9">
        <v>2.7108099999999999</v>
      </c>
      <c r="R910">
        <v>3.37</v>
      </c>
      <c r="S910" t="s">
        <v>27</v>
      </c>
      <c r="T910">
        <v>0.47</v>
      </c>
      <c r="U910" t="s">
        <v>27</v>
      </c>
      <c r="V910" t="s">
        <v>51</v>
      </c>
      <c r="W910" t="s">
        <v>52</v>
      </c>
      <c r="X910" t="s">
        <v>53</v>
      </c>
    </row>
    <row r="911" spans="1:24">
      <c r="A911">
        <v>306</v>
      </c>
      <c r="B911" s="2" t="s">
        <v>24</v>
      </c>
      <c r="C911" t="s">
        <v>40</v>
      </c>
      <c r="D911">
        <v>13</v>
      </c>
      <c r="E911" t="s">
        <v>2</v>
      </c>
      <c r="F911">
        <v>4</v>
      </c>
      <c r="G911">
        <v>25</v>
      </c>
      <c r="H911">
        <v>27</v>
      </c>
      <c r="I911">
        <v>115.15</v>
      </c>
      <c r="J911">
        <v>128.76</v>
      </c>
      <c r="K911" t="e">
        <v>#N/A</v>
      </c>
      <c r="L911">
        <v>128.76</v>
      </c>
      <c r="M911" s="2" t="s">
        <v>55</v>
      </c>
      <c r="N911">
        <v>-32.957299999999996</v>
      </c>
      <c r="O911">
        <v>41</v>
      </c>
      <c r="P911">
        <v>2.7108099999999999</v>
      </c>
      <c r="Q911">
        <v>2.7108099999999999</v>
      </c>
      <c r="R911">
        <v>3.9</v>
      </c>
      <c r="S911" t="s">
        <v>74</v>
      </c>
      <c r="T911" t="e">
        <v>#N/A</v>
      </c>
      <c r="V911" t="s">
        <v>75</v>
      </c>
      <c r="W911" t="s">
        <v>76</v>
      </c>
      <c r="X911" t="s">
        <v>79</v>
      </c>
    </row>
    <row r="912" spans="1:24">
      <c r="A912">
        <v>306</v>
      </c>
      <c r="B912" s="2" t="s">
        <v>24</v>
      </c>
      <c r="C912" t="s">
        <v>36</v>
      </c>
      <c r="D912">
        <v>13</v>
      </c>
      <c r="E912" t="s">
        <v>2</v>
      </c>
      <c r="F912">
        <v>6</v>
      </c>
      <c r="G912">
        <v>132</v>
      </c>
      <c r="H912">
        <v>134</v>
      </c>
      <c r="I912">
        <v>115.63</v>
      </c>
      <c r="J912">
        <v>128.62</v>
      </c>
      <c r="L912" s="4">
        <v>128.76923859999999</v>
      </c>
      <c r="M912">
        <v>4421281</v>
      </c>
      <c r="N912">
        <v>-32.957000000000001</v>
      </c>
      <c r="O912">
        <v>41.001233300000003</v>
      </c>
      <c r="P912" s="9">
        <v>2.7</v>
      </c>
      <c r="Q912">
        <v>2.7080000000000002</v>
      </c>
      <c r="R912">
        <v>3.5</v>
      </c>
      <c r="S912" t="s">
        <v>27</v>
      </c>
      <c r="T912">
        <v>0.52</v>
      </c>
      <c r="U912" t="s">
        <v>27</v>
      </c>
      <c r="V912" t="s">
        <v>69</v>
      </c>
      <c r="W912" t="s">
        <v>70</v>
      </c>
      <c r="X912">
        <v>21572</v>
      </c>
    </row>
    <row r="913" spans="1:24">
      <c r="A913">
        <v>306</v>
      </c>
      <c r="B913" s="2" t="s">
        <v>24</v>
      </c>
      <c r="C913" t="s">
        <v>40</v>
      </c>
      <c r="D913">
        <v>13</v>
      </c>
      <c r="E913" t="s">
        <v>2</v>
      </c>
      <c r="F913">
        <v>4</v>
      </c>
      <c r="G913">
        <v>30</v>
      </c>
      <c r="H913">
        <v>32</v>
      </c>
      <c r="I913">
        <v>115.2</v>
      </c>
      <c r="J913">
        <v>128.81</v>
      </c>
      <c r="K913" t="e">
        <v>#N/A</v>
      </c>
      <c r="L913">
        <v>128.81</v>
      </c>
      <c r="M913" s="2" t="s">
        <v>55</v>
      </c>
      <c r="N913">
        <v>-32.957299999999996</v>
      </c>
      <c r="O913">
        <v>41</v>
      </c>
      <c r="P913">
        <v>2.71177</v>
      </c>
      <c r="Q913">
        <v>2.71177</v>
      </c>
      <c r="R913">
        <v>4.08</v>
      </c>
      <c r="S913" t="s">
        <v>74</v>
      </c>
      <c r="T913" t="e">
        <v>#N/A</v>
      </c>
      <c r="V913" t="s">
        <v>75</v>
      </c>
      <c r="W913" t="s">
        <v>76</v>
      </c>
      <c r="X913" t="s">
        <v>79</v>
      </c>
    </row>
    <row r="914" spans="1:24">
      <c r="A914">
        <v>306</v>
      </c>
      <c r="B914" s="2" t="s">
        <v>24</v>
      </c>
      <c r="C914" t="s">
        <v>40</v>
      </c>
      <c r="D914">
        <v>13</v>
      </c>
      <c r="E914" t="s">
        <v>2</v>
      </c>
      <c r="F914">
        <v>4</v>
      </c>
      <c r="G914">
        <v>35</v>
      </c>
      <c r="H914">
        <v>37</v>
      </c>
      <c r="I914">
        <v>115.25</v>
      </c>
      <c r="J914">
        <v>128.86000000000001</v>
      </c>
      <c r="L914">
        <v>128.86000000000001</v>
      </c>
      <c r="M914" s="2" t="s">
        <v>55</v>
      </c>
      <c r="N914">
        <v>-32.95731</v>
      </c>
      <c r="O914">
        <v>41.000019000000002</v>
      </c>
      <c r="P914" s="9">
        <v>2.7127300000000001</v>
      </c>
      <c r="R914">
        <v>3.23</v>
      </c>
      <c r="S914" t="s">
        <v>27</v>
      </c>
      <c r="T914">
        <v>0.51</v>
      </c>
      <c r="U914" t="s">
        <v>27</v>
      </c>
      <c r="V914" t="s">
        <v>51</v>
      </c>
      <c r="W914" t="s">
        <v>52</v>
      </c>
      <c r="X914" t="s">
        <v>53</v>
      </c>
    </row>
    <row r="915" spans="1:24">
      <c r="A915">
        <v>306</v>
      </c>
      <c r="B915" s="2" t="s">
        <v>24</v>
      </c>
      <c r="C915" t="s">
        <v>40</v>
      </c>
      <c r="D915">
        <v>13</v>
      </c>
      <c r="E915" t="s">
        <v>2</v>
      </c>
      <c r="F915">
        <v>4</v>
      </c>
      <c r="G915">
        <v>35</v>
      </c>
      <c r="H915">
        <v>37</v>
      </c>
      <c r="I915">
        <v>115.25</v>
      </c>
      <c r="J915">
        <v>128.86000000000001</v>
      </c>
      <c r="K915" t="e">
        <v>#N/A</v>
      </c>
      <c r="L915">
        <v>128.86000000000001</v>
      </c>
      <c r="M915" s="2" t="s">
        <v>55</v>
      </c>
      <c r="N915">
        <v>-32.957299999999996</v>
      </c>
      <c r="O915">
        <v>41</v>
      </c>
      <c r="P915">
        <v>2.7127300000000001</v>
      </c>
      <c r="Q915">
        <v>2.7127300000000001</v>
      </c>
      <c r="R915">
        <v>4.2300000000000004</v>
      </c>
      <c r="S915" t="s">
        <v>74</v>
      </c>
      <c r="T915" t="e">
        <v>#N/A</v>
      </c>
      <c r="V915" t="s">
        <v>75</v>
      </c>
      <c r="W915" t="s">
        <v>76</v>
      </c>
      <c r="X915" t="s">
        <v>79</v>
      </c>
    </row>
    <row r="916" spans="1:24">
      <c r="A916">
        <v>306</v>
      </c>
      <c r="B916" s="2" t="s">
        <v>24</v>
      </c>
      <c r="C916" t="s">
        <v>36</v>
      </c>
      <c r="D916">
        <v>13</v>
      </c>
      <c r="E916" t="s">
        <v>2</v>
      </c>
      <c r="F916">
        <v>6</v>
      </c>
      <c r="G916">
        <v>144</v>
      </c>
      <c r="H916">
        <v>146</v>
      </c>
      <c r="I916">
        <v>115.75</v>
      </c>
      <c r="J916">
        <v>128.74</v>
      </c>
      <c r="L916" s="4">
        <v>128.862347</v>
      </c>
      <c r="M916">
        <v>4421282</v>
      </c>
      <c r="N916">
        <v>-32.957000000000001</v>
      </c>
      <c r="O916">
        <v>41.001233300000003</v>
      </c>
      <c r="P916" s="9">
        <v>2.7029999999999998</v>
      </c>
      <c r="Q916">
        <v>2.71</v>
      </c>
      <c r="R916">
        <v>3.12</v>
      </c>
      <c r="S916" t="s">
        <v>27</v>
      </c>
      <c r="T916">
        <v>0.42</v>
      </c>
      <c r="U916" t="s">
        <v>27</v>
      </c>
      <c r="V916" t="s">
        <v>69</v>
      </c>
      <c r="W916" t="s">
        <v>70</v>
      </c>
      <c r="X916">
        <v>21572</v>
      </c>
    </row>
    <row r="917" spans="1:24">
      <c r="A917">
        <v>306</v>
      </c>
      <c r="B917" s="2" t="s">
        <v>24</v>
      </c>
      <c r="C917" t="s">
        <v>40</v>
      </c>
      <c r="D917">
        <v>13</v>
      </c>
      <c r="E917" t="s">
        <v>2</v>
      </c>
      <c r="F917">
        <v>4</v>
      </c>
      <c r="G917">
        <v>40</v>
      </c>
      <c r="H917">
        <v>42</v>
      </c>
      <c r="I917">
        <v>115.3</v>
      </c>
      <c r="J917">
        <v>128.91</v>
      </c>
      <c r="K917" t="e">
        <v>#N/A</v>
      </c>
      <c r="L917">
        <v>128.91</v>
      </c>
      <c r="M917" s="2" t="s">
        <v>55</v>
      </c>
      <c r="N917">
        <v>-32.957299999999996</v>
      </c>
      <c r="O917">
        <v>41</v>
      </c>
      <c r="P917">
        <v>2.7136999999999998</v>
      </c>
      <c r="Q917">
        <v>2.7136999999999998</v>
      </c>
      <c r="R917">
        <v>4.1900000000000004</v>
      </c>
      <c r="S917" t="s">
        <v>74</v>
      </c>
      <c r="T917" t="e">
        <v>#N/A</v>
      </c>
      <c r="V917" t="s">
        <v>75</v>
      </c>
      <c r="W917" t="s">
        <v>76</v>
      </c>
      <c r="X917" t="s">
        <v>79</v>
      </c>
    </row>
    <row r="918" spans="1:24">
      <c r="A918">
        <v>306</v>
      </c>
      <c r="B918" s="2" t="s">
        <v>24</v>
      </c>
      <c r="C918" t="s">
        <v>36</v>
      </c>
      <c r="D918">
        <v>13</v>
      </c>
      <c r="E918" t="s">
        <v>2</v>
      </c>
      <c r="F918">
        <v>7</v>
      </c>
      <c r="G918">
        <v>2</v>
      </c>
      <c r="H918">
        <v>4</v>
      </c>
      <c r="I918">
        <v>115.82</v>
      </c>
      <c r="J918">
        <v>128.82</v>
      </c>
      <c r="L918" s="4">
        <v>128.92441930000001</v>
      </c>
      <c r="M918">
        <v>4421284</v>
      </c>
      <c r="N918">
        <v>-32.957000000000001</v>
      </c>
      <c r="O918">
        <v>41.001233300000003</v>
      </c>
      <c r="P918" s="9">
        <v>2.7040000000000002</v>
      </c>
      <c r="Q918">
        <v>2.7120000000000002</v>
      </c>
      <c r="R918">
        <v>3.47</v>
      </c>
      <c r="S918" t="s">
        <v>27</v>
      </c>
      <c r="T918">
        <v>0.56000000000000005</v>
      </c>
      <c r="U918" t="s">
        <v>27</v>
      </c>
      <c r="V918" t="s">
        <v>69</v>
      </c>
      <c r="W918" t="s">
        <v>70</v>
      </c>
      <c r="X918">
        <v>21572</v>
      </c>
    </row>
    <row r="919" spans="1:24">
      <c r="A919">
        <v>306</v>
      </c>
      <c r="B919" s="2" t="s">
        <v>24</v>
      </c>
      <c r="C919" t="s">
        <v>40</v>
      </c>
      <c r="D919">
        <v>13</v>
      </c>
      <c r="E919" t="s">
        <v>2</v>
      </c>
      <c r="F919">
        <v>4</v>
      </c>
      <c r="G919">
        <v>45</v>
      </c>
      <c r="H919">
        <v>47</v>
      </c>
      <c r="I919">
        <v>115.35</v>
      </c>
      <c r="J919">
        <v>128.96</v>
      </c>
      <c r="L919">
        <v>128.96</v>
      </c>
      <c r="M919" s="2" t="s">
        <v>55</v>
      </c>
      <c r="N919">
        <v>-32.95731</v>
      </c>
      <c r="O919">
        <v>41.000019000000002</v>
      </c>
      <c r="P919" s="9">
        <v>2.7146599999999999</v>
      </c>
      <c r="R919">
        <v>3.32</v>
      </c>
      <c r="S919" t="s">
        <v>27</v>
      </c>
      <c r="T919">
        <v>0.44</v>
      </c>
      <c r="U919" t="s">
        <v>27</v>
      </c>
      <c r="V919" t="s">
        <v>51</v>
      </c>
      <c r="W919" t="s">
        <v>52</v>
      </c>
      <c r="X919" t="s">
        <v>53</v>
      </c>
    </row>
    <row r="920" spans="1:24">
      <c r="A920">
        <v>306</v>
      </c>
      <c r="B920" s="2" t="s">
        <v>24</v>
      </c>
      <c r="C920" t="s">
        <v>40</v>
      </c>
      <c r="D920">
        <v>13</v>
      </c>
      <c r="E920" t="s">
        <v>2</v>
      </c>
      <c r="F920">
        <v>4</v>
      </c>
      <c r="G920">
        <v>45</v>
      </c>
      <c r="H920">
        <v>47</v>
      </c>
      <c r="I920">
        <v>115.35</v>
      </c>
      <c r="J920">
        <v>128.96</v>
      </c>
      <c r="K920" t="e">
        <v>#N/A</v>
      </c>
      <c r="L920">
        <v>128.96</v>
      </c>
      <c r="M920" s="2" t="s">
        <v>55</v>
      </c>
      <c r="N920">
        <v>-32.957299999999996</v>
      </c>
      <c r="O920">
        <v>41</v>
      </c>
      <c r="P920">
        <v>2.7146599999999999</v>
      </c>
      <c r="Q920">
        <v>2.7146599999999999</v>
      </c>
      <c r="R920">
        <v>4.16</v>
      </c>
      <c r="S920" t="s">
        <v>74</v>
      </c>
      <c r="T920" t="e">
        <v>#N/A</v>
      </c>
      <c r="V920" t="s">
        <v>75</v>
      </c>
      <c r="W920" t="s">
        <v>76</v>
      </c>
      <c r="X920" t="s">
        <v>79</v>
      </c>
    </row>
    <row r="921" spans="1:24">
      <c r="A921">
        <v>306</v>
      </c>
      <c r="B921" s="2" t="s">
        <v>24</v>
      </c>
      <c r="C921" t="s">
        <v>40</v>
      </c>
      <c r="D921">
        <v>13</v>
      </c>
      <c r="E921" t="s">
        <v>2</v>
      </c>
      <c r="F921">
        <v>4</v>
      </c>
      <c r="G921">
        <v>50</v>
      </c>
      <c r="H921">
        <v>52</v>
      </c>
      <c r="I921">
        <v>115.4</v>
      </c>
      <c r="J921">
        <v>129.01</v>
      </c>
      <c r="K921" t="e">
        <v>#N/A</v>
      </c>
      <c r="L921">
        <v>129.01</v>
      </c>
      <c r="M921" s="2" t="s">
        <v>55</v>
      </c>
      <c r="N921">
        <v>-32.957299999999996</v>
      </c>
      <c r="O921">
        <v>41</v>
      </c>
      <c r="P921">
        <v>2.71563</v>
      </c>
      <c r="Q921">
        <v>2.71563</v>
      </c>
      <c r="R921">
        <v>4.24</v>
      </c>
      <c r="S921" t="s">
        <v>74</v>
      </c>
      <c r="T921" t="e">
        <v>#N/A</v>
      </c>
      <c r="V921" t="s">
        <v>75</v>
      </c>
      <c r="W921" t="s">
        <v>76</v>
      </c>
      <c r="X921" t="s">
        <v>79</v>
      </c>
    </row>
    <row r="922" spans="1:24">
      <c r="A922">
        <v>306</v>
      </c>
      <c r="B922" s="2" t="s">
        <v>24</v>
      </c>
      <c r="C922" t="s">
        <v>36</v>
      </c>
      <c r="D922">
        <v>13</v>
      </c>
      <c r="E922" t="s">
        <v>2</v>
      </c>
      <c r="F922">
        <v>7</v>
      </c>
      <c r="G922">
        <v>14</v>
      </c>
      <c r="H922">
        <v>16</v>
      </c>
      <c r="I922">
        <v>115.94</v>
      </c>
      <c r="J922">
        <v>128.94</v>
      </c>
      <c r="L922" s="4">
        <v>129.01752769999999</v>
      </c>
      <c r="M922">
        <v>4421285</v>
      </c>
      <c r="N922">
        <v>-32.957000000000001</v>
      </c>
      <c r="O922">
        <v>41.001233300000003</v>
      </c>
      <c r="P922" s="9">
        <v>2.706</v>
      </c>
      <c r="Q922">
        <v>2.714</v>
      </c>
      <c r="R922">
        <v>3.65</v>
      </c>
      <c r="S922" t="s">
        <v>27</v>
      </c>
      <c r="T922">
        <v>0.28000000000000003</v>
      </c>
      <c r="U922" t="s">
        <v>27</v>
      </c>
      <c r="V922" t="s">
        <v>69</v>
      </c>
      <c r="W922" t="s">
        <v>70</v>
      </c>
      <c r="X922">
        <v>21572</v>
      </c>
    </row>
    <row r="923" spans="1:24">
      <c r="A923">
        <v>306</v>
      </c>
      <c r="B923" s="2" t="s">
        <v>24</v>
      </c>
      <c r="C923" t="s">
        <v>40</v>
      </c>
      <c r="D923">
        <v>13</v>
      </c>
      <c r="E923" t="s">
        <v>2</v>
      </c>
      <c r="F923">
        <v>4</v>
      </c>
      <c r="G923">
        <v>55</v>
      </c>
      <c r="H923">
        <v>57</v>
      </c>
      <c r="I923">
        <v>115.45</v>
      </c>
      <c r="J923">
        <v>129.06</v>
      </c>
      <c r="L923">
        <v>129.06</v>
      </c>
      <c r="M923" s="2" t="s">
        <v>55</v>
      </c>
      <c r="N923">
        <v>-32.95731</v>
      </c>
      <c r="O923">
        <v>41.000019000000002</v>
      </c>
      <c r="P923" s="9">
        <v>2.7165900000000001</v>
      </c>
      <c r="R923">
        <v>3.45</v>
      </c>
      <c r="S923" t="s">
        <v>27</v>
      </c>
      <c r="T923">
        <v>0.55000000000000004</v>
      </c>
      <c r="U923" t="s">
        <v>27</v>
      </c>
      <c r="V923" t="s">
        <v>51</v>
      </c>
      <c r="W923" t="s">
        <v>52</v>
      </c>
      <c r="X923" t="s">
        <v>53</v>
      </c>
    </row>
    <row r="924" spans="1:24">
      <c r="A924">
        <v>306</v>
      </c>
      <c r="B924" s="2" t="s">
        <v>24</v>
      </c>
      <c r="C924" t="s">
        <v>40</v>
      </c>
      <c r="D924">
        <v>13</v>
      </c>
      <c r="E924" t="s">
        <v>2</v>
      </c>
      <c r="F924">
        <v>4</v>
      </c>
      <c r="G924">
        <v>55</v>
      </c>
      <c r="H924">
        <v>57</v>
      </c>
      <c r="I924">
        <v>115.45</v>
      </c>
      <c r="J924">
        <v>129.06</v>
      </c>
      <c r="K924" t="e">
        <v>#N/A</v>
      </c>
      <c r="L924">
        <v>129.06</v>
      </c>
      <c r="M924" s="2" t="s">
        <v>55</v>
      </c>
      <c r="N924">
        <v>-32.957299999999996</v>
      </c>
      <c r="O924">
        <v>41</v>
      </c>
      <c r="P924">
        <v>2.7165900000000001</v>
      </c>
      <c r="Q924">
        <v>2.7165900000000001</v>
      </c>
      <c r="R924">
        <v>3.96</v>
      </c>
      <c r="S924" t="s">
        <v>74</v>
      </c>
      <c r="T924" t="e">
        <v>#N/A</v>
      </c>
      <c r="V924" t="s">
        <v>75</v>
      </c>
      <c r="W924" t="s">
        <v>76</v>
      </c>
      <c r="X924" t="s">
        <v>79</v>
      </c>
    </row>
    <row r="925" spans="1:24">
      <c r="A925">
        <v>306</v>
      </c>
      <c r="B925" s="2" t="s">
        <v>24</v>
      </c>
      <c r="C925" t="s">
        <v>36</v>
      </c>
      <c r="D925">
        <v>13</v>
      </c>
      <c r="E925" t="s">
        <v>2</v>
      </c>
      <c r="F925">
        <v>7</v>
      </c>
      <c r="G925">
        <v>26</v>
      </c>
      <c r="H925">
        <v>28</v>
      </c>
      <c r="I925">
        <v>116.05</v>
      </c>
      <c r="J925">
        <v>129.06</v>
      </c>
      <c r="L925" s="4">
        <v>129.11063609999999</v>
      </c>
      <c r="M925">
        <v>4421286</v>
      </c>
      <c r="N925">
        <v>-32.957000000000001</v>
      </c>
      <c r="O925">
        <v>41.001233300000003</v>
      </c>
      <c r="P925" s="9">
        <v>2.7090000000000001</v>
      </c>
      <c r="Q925">
        <v>2.7170000000000001</v>
      </c>
      <c r="R925">
        <v>3.52</v>
      </c>
      <c r="S925" t="s">
        <v>27</v>
      </c>
      <c r="T925">
        <v>0.56000000000000005</v>
      </c>
      <c r="U925" t="s">
        <v>27</v>
      </c>
      <c r="V925" t="s">
        <v>69</v>
      </c>
      <c r="W925" t="s">
        <v>70</v>
      </c>
      <c r="X925">
        <v>21572</v>
      </c>
    </row>
    <row r="926" spans="1:24">
      <c r="A926">
        <v>306</v>
      </c>
      <c r="B926" s="2" t="s">
        <v>24</v>
      </c>
      <c r="C926" t="s">
        <v>40</v>
      </c>
      <c r="D926">
        <v>13</v>
      </c>
      <c r="E926" t="s">
        <v>2</v>
      </c>
      <c r="F926">
        <v>4</v>
      </c>
      <c r="G926">
        <v>65</v>
      </c>
      <c r="H926">
        <v>67</v>
      </c>
      <c r="I926">
        <v>115.55</v>
      </c>
      <c r="J926">
        <v>129.16</v>
      </c>
      <c r="L926">
        <v>129.16</v>
      </c>
      <c r="M926" s="2" t="s">
        <v>55</v>
      </c>
      <c r="N926">
        <v>-32.95731</v>
      </c>
      <c r="O926">
        <v>41.000019000000002</v>
      </c>
      <c r="P926" s="9">
        <v>2.7185199999999998</v>
      </c>
      <c r="R926">
        <v>3.37</v>
      </c>
      <c r="S926" t="s">
        <v>27</v>
      </c>
      <c r="T926">
        <v>0.4</v>
      </c>
      <c r="U926" t="s">
        <v>27</v>
      </c>
      <c r="V926" t="s">
        <v>51</v>
      </c>
      <c r="W926" t="s">
        <v>52</v>
      </c>
      <c r="X926" t="s">
        <v>53</v>
      </c>
    </row>
    <row r="927" spans="1:24">
      <c r="A927">
        <v>306</v>
      </c>
      <c r="B927" s="2" t="s">
        <v>24</v>
      </c>
      <c r="C927" t="s">
        <v>40</v>
      </c>
      <c r="D927">
        <v>13</v>
      </c>
      <c r="E927" t="s">
        <v>2</v>
      </c>
      <c r="F927">
        <v>4</v>
      </c>
      <c r="G927">
        <v>65</v>
      </c>
      <c r="H927">
        <v>67</v>
      </c>
      <c r="I927">
        <v>115.55</v>
      </c>
      <c r="J927">
        <v>129.16</v>
      </c>
      <c r="K927" t="e">
        <v>#N/A</v>
      </c>
      <c r="L927">
        <v>129.16</v>
      </c>
      <c r="M927" s="2" t="s">
        <v>55</v>
      </c>
      <c r="N927">
        <v>-32.957299999999996</v>
      </c>
      <c r="O927">
        <v>41</v>
      </c>
      <c r="P927">
        <v>2.7185199999999998</v>
      </c>
      <c r="Q927">
        <v>2.7185199999999998</v>
      </c>
      <c r="R927">
        <v>3.95</v>
      </c>
      <c r="S927" t="s">
        <v>74</v>
      </c>
      <c r="T927" t="e">
        <v>#N/A</v>
      </c>
      <c r="V927" t="s">
        <v>75</v>
      </c>
      <c r="W927" t="s">
        <v>76</v>
      </c>
      <c r="X927" t="s">
        <v>79</v>
      </c>
    </row>
    <row r="928" spans="1:24">
      <c r="A928">
        <v>306</v>
      </c>
      <c r="B928" s="2" t="s">
        <v>24</v>
      </c>
      <c r="C928" t="s">
        <v>36</v>
      </c>
      <c r="D928">
        <v>13</v>
      </c>
      <c r="E928" t="s">
        <v>2</v>
      </c>
      <c r="F928">
        <v>7</v>
      </c>
      <c r="G928">
        <v>38</v>
      </c>
      <c r="H928">
        <v>40</v>
      </c>
      <c r="I928">
        <v>116.17</v>
      </c>
      <c r="J928">
        <v>129.18</v>
      </c>
      <c r="L928" s="4">
        <v>129.2196974</v>
      </c>
      <c r="M928">
        <v>4421287</v>
      </c>
      <c r="N928">
        <v>-32.957000000000001</v>
      </c>
      <c r="O928">
        <v>41.001233300000003</v>
      </c>
      <c r="P928" s="9">
        <v>2.7109999999999999</v>
      </c>
      <c r="Q928">
        <v>2.7189999999999999</v>
      </c>
      <c r="R928">
        <v>3.33</v>
      </c>
      <c r="S928" t="s">
        <v>27</v>
      </c>
      <c r="T928">
        <v>0.53</v>
      </c>
      <c r="U928" t="s">
        <v>27</v>
      </c>
      <c r="V928" t="s">
        <v>69</v>
      </c>
      <c r="W928" t="s">
        <v>70</v>
      </c>
      <c r="X928">
        <v>21572</v>
      </c>
    </row>
    <row r="929" spans="1:24">
      <c r="A929">
        <v>306</v>
      </c>
      <c r="B929" s="2" t="s">
        <v>24</v>
      </c>
      <c r="C929" t="s">
        <v>40</v>
      </c>
      <c r="D929">
        <v>13</v>
      </c>
      <c r="E929" t="s">
        <v>2</v>
      </c>
      <c r="F929">
        <v>4</v>
      </c>
      <c r="G929">
        <v>75</v>
      </c>
      <c r="H929">
        <v>77</v>
      </c>
      <c r="I929">
        <v>115.65</v>
      </c>
      <c r="J929">
        <v>129.26</v>
      </c>
      <c r="L929">
        <v>129.26</v>
      </c>
      <c r="M929" s="2" t="s">
        <v>55</v>
      </c>
      <c r="N929">
        <v>-32.95731</v>
      </c>
      <c r="O929">
        <v>41.000019000000002</v>
      </c>
      <c r="P929" s="9">
        <v>2.72045</v>
      </c>
      <c r="R929">
        <v>3.24</v>
      </c>
      <c r="S929" t="s">
        <v>27</v>
      </c>
      <c r="T929">
        <v>0.39</v>
      </c>
      <c r="U929" t="s">
        <v>27</v>
      </c>
      <c r="V929" t="s">
        <v>51</v>
      </c>
      <c r="W929" t="s">
        <v>52</v>
      </c>
      <c r="X929" t="s">
        <v>53</v>
      </c>
    </row>
    <row r="930" spans="1:24">
      <c r="A930">
        <v>306</v>
      </c>
      <c r="B930" s="2" t="s">
        <v>24</v>
      </c>
      <c r="C930" t="s">
        <v>40</v>
      </c>
      <c r="D930">
        <v>13</v>
      </c>
      <c r="E930" t="s">
        <v>2</v>
      </c>
      <c r="F930">
        <v>4</v>
      </c>
      <c r="G930">
        <v>75</v>
      </c>
      <c r="H930">
        <v>77</v>
      </c>
      <c r="I930">
        <v>115.65</v>
      </c>
      <c r="J930">
        <v>129.26</v>
      </c>
      <c r="K930" t="e">
        <v>#N/A</v>
      </c>
      <c r="L930">
        <v>129.26</v>
      </c>
      <c r="M930" s="2" t="s">
        <v>55</v>
      </c>
      <c r="N930">
        <v>-32.957299999999996</v>
      </c>
      <c r="O930">
        <v>41</v>
      </c>
      <c r="P930">
        <v>2.72045</v>
      </c>
      <c r="Q930">
        <v>2.72045</v>
      </c>
      <c r="R930">
        <v>4.09</v>
      </c>
      <c r="S930" t="s">
        <v>74</v>
      </c>
      <c r="T930" t="e">
        <v>#N/A</v>
      </c>
      <c r="V930" t="s">
        <v>75</v>
      </c>
      <c r="W930" t="s">
        <v>76</v>
      </c>
      <c r="X930" t="s">
        <v>79</v>
      </c>
    </row>
    <row r="931" spans="1:24">
      <c r="A931">
        <v>306</v>
      </c>
      <c r="B931" s="2" t="s">
        <v>24</v>
      </c>
      <c r="C931" t="s">
        <v>36</v>
      </c>
      <c r="D931">
        <v>13</v>
      </c>
      <c r="E931" t="s">
        <v>2</v>
      </c>
      <c r="F931">
        <v>7</v>
      </c>
      <c r="G931">
        <v>50</v>
      </c>
      <c r="H931">
        <v>52</v>
      </c>
      <c r="I931">
        <v>116.28</v>
      </c>
      <c r="J931">
        <v>129.30000000000001</v>
      </c>
      <c r="L931" s="4">
        <v>129.33766739999999</v>
      </c>
      <c r="M931">
        <v>4421288</v>
      </c>
      <c r="N931">
        <v>-32.957000000000001</v>
      </c>
      <c r="O931">
        <v>41.001233300000003</v>
      </c>
      <c r="P931" s="9">
        <v>2.7130000000000001</v>
      </c>
      <c r="Q931">
        <v>2.7210000000000001</v>
      </c>
      <c r="R931">
        <v>3.77</v>
      </c>
      <c r="S931" t="s">
        <v>27</v>
      </c>
      <c r="T931">
        <v>0.2</v>
      </c>
      <c r="U931" t="s">
        <v>27</v>
      </c>
      <c r="V931" t="s">
        <v>69</v>
      </c>
      <c r="W931" t="s">
        <v>70</v>
      </c>
      <c r="X931">
        <v>21572</v>
      </c>
    </row>
    <row r="932" spans="1:24">
      <c r="A932">
        <v>306</v>
      </c>
      <c r="B932" s="2" t="s">
        <v>24</v>
      </c>
      <c r="C932" t="s">
        <v>40</v>
      </c>
      <c r="D932">
        <v>13</v>
      </c>
      <c r="E932" t="s">
        <v>2</v>
      </c>
      <c r="F932">
        <v>4</v>
      </c>
      <c r="G932">
        <v>85</v>
      </c>
      <c r="H932">
        <v>87</v>
      </c>
      <c r="I932">
        <v>115.75</v>
      </c>
      <c r="J932">
        <v>129.36000000000001</v>
      </c>
      <c r="L932">
        <v>129.36000000000001</v>
      </c>
      <c r="M932" s="2" t="s">
        <v>55</v>
      </c>
      <c r="N932">
        <v>-32.95731</v>
      </c>
      <c r="O932">
        <v>41.000019000000002</v>
      </c>
      <c r="P932" s="9">
        <v>2.7223800000000002</v>
      </c>
      <c r="R932">
        <v>3.24</v>
      </c>
      <c r="S932" t="s">
        <v>27</v>
      </c>
      <c r="T932">
        <v>0.54</v>
      </c>
      <c r="U932" t="s">
        <v>27</v>
      </c>
      <c r="V932" t="s">
        <v>51</v>
      </c>
      <c r="W932" t="s">
        <v>52</v>
      </c>
      <c r="X932" t="s">
        <v>53</v>
      </c>
    </row>
    <row r="933" spans="1:24">
      <c r="A933">
        <v>306</v>
      </c>
      <c r="B933" s="2" t="s">
        <v>24</v>
      </c>
      <c r="C933" t="s">
        <v>40</v>
      </c>
      <c r="D933">
        <v>13</v>
      </c>
      <c r="E933" t="s">
        <v>2</v>
      </c>
      <c r="F933">
        <v>4</v>
      </c>
      <c r="G933">
        <v>85</v>
      </c>
      <c r="H933">
        <v>87</v>
      </c>
      <c r="I933">
        <v>115.75</v>
      </c>
      <c r="J933">
        <v>129.36000000000001</v>
      </c>
      <c r="K933" t="e">
        <v>#N/A</v>
      </c>
      <c r="L933">
        <v>129.36000000000001</v>
      </c>
      <c r="M933" s="2" t="s">
        <v>55</v>
      </c>
      <c r="N933">
        <v>-32.957299999999996</v>
      </c>
      <c r="O933">
        <v>41</v>
      </c>
      <c r="P933">
        <v>2.7223799999999998</v>
      </c>
      <c r="Q933">
        <v>2.7223799999999998</v>
      </c>
      <c r="R933">
        <v>4.05</v>
      </c>
      <c r="S933" t="s">
        <v>74</v>
      </c>
      <c r="T933" t="e">
        <v>#N/A</v>
      </c>
      <c r="V933" t="s">
        <v>75</v>
      </c>
      <c r="W933" t="s">
        <v>76</v>
      </c>
      <c r="X933" t="s">
        <v>79</v>
      </c>
    </row>
    <row r="934" spans="1:24">
      <c r="A934">
        <v>306</v>
      </c>
      <c r="B934" s="2" t="s">
        <v>24</v>
      </c>
      <c r="C934" t="s">
        <v>36</v>
      </c>
      <c r="D934">
        <v>13</v>
      </c>
      <c r="E934" t="s">
        <v>2</v>
      </c>
      <c r="F934">
        <v>7</v>
      </c>
      <c r="G934">
        <v>62</v>
      </c>
      <c r="H934">
        <v>64</v>
      </c>
      <c r="I934">
        <v>116.39</v>
      </c>
      <c r="J934">
        <v>129.41999999999999</v>
      </c>
      <c r="L934" s="4">
        <v>129.4556374</v>
      </c>
      <c r="M934">
        <v>4421289</v>
      </c>
      <c r="N934">
        <v>-32.957000000000001</v>
      </c>
      <c r="O934">
        <v>41.001233300000003</v>
      </c>
      <c r="P934" s="9">
        <v>2.7149999999999999</v>
      </c>
      <c r="Q934">
        <v>2.7240000000000002</v>
      </c>
      <c r="R934">
        <v>3.27</v>
      </c>
      <c r="S934" t="s">
        <v>27</v>
      </c>
      <c r="T934">
        <v>0.81</v>
      </c>
      <c r="U934" t="s">
        <v>27</v>
      </c>
      <c r="V934" t="s">
        <v>69</v>
      </c>
      <c r="W934" t="s">
        <v>70</v>
      </c>
      <c r="X934">
        <v>21572</v>
      </c>
    </row>
    <row r="935" spans="1:24">
      <c r="A935">
        <v>306</v>
      </c>
      <c r="B935" s="2" t="s">
        <v>24</v>
      </c>
      <c r="C935" t="s">
        <v>40</v>
      </c>
      <c r="D935">
        <v>13</v>
      </c>
      <c r="E935" t="s">
        <v>2</v>
      </c>
      <c r="F935">
        <v>4</v>
      </c>
      <c r="G935">
        <v>95</v>
      </c>
      <c r="H935">
        <v>97</v>
      </c>
      <c r="I935">
        <v>115.85</v>
      </c>
      <c r="J935">
        <v>129.46</v>
      </c>
      <c r="L935">
        <v>129.46</v>
      </c>
      <c r="M935" s="2" t="s">
        <v>55</v>
      </c>
      <c r="N935">
        <v>-32.95731</v>
      </c>
      <c r="O935">
        <v>41.000019000000002</v>
      </c>
      <c r="P935" s="9">
        <v>2.72431</v>
      </c>
      <c r="R935">
        <v>3.29</v>
      </c>
      <c r="S935" t="s">
        <v>27</v>
      </c>
      <c r="T935">
        <v>0.45</v>
      </c>
      <c r="U935" t="s">
        <v>27</v>
      </c>
      <c r="V935" t="s">
        <v>51</v>
      </c>
      <c r="W935" t="s">
        <v>52</v>
      </c>
      <c r="X935" t="s">
        <v>53</v>
      </c>
    </row>
    <row r="936" spans="1:24">
      <c r="A936">
        <v>306</v>
      </c>
      <c r="B936" s="2" t="s">
        <v>24</v>
      </c>
      <c r="C936" t="s">
        <v>40</v>
      </c>
      <c r="D936">
        <v>13</v>
      </c>
      <c r="E936" t="s">
        <v>2</v>
      </c>
      <c r="F936">
        <v>4</v>
      </c>
      <c r="G936">
        <v>95</v>
      </c>
      <c r="H936">
        <v>97</v>
      </c>
      <c r="I936">
        <v>115.85</v>
      </c>
      <c r="J936">
        <v>129.46</v>
      </c>
      <c r="K936" t="e">
        <v>#N/A</v>
      </c>
      <c r="L936">
        <v>129.46</v>
      </c>
      <c r="M936" s="2" t="s">
        <v>55</v>
      </c>
      <c r="N936">
        <v>-32.957299999999996</v>
      </c>
      <c r="O936">
        <v>41</v>
      </c>
      <c r="P936">
        <v>2.72431</v>
      </c>
      <c r="Q936">
        <v>2.72431</v>
      </c>
      <c r="R936">
        <v>3.6</v>
      </c>
      <c r="S936" t="s">
        <v>74</v>
      </c>
      <c r="T936" t="e">
        <v>#N/A</v>
      </c>
      <c r="V936" t="s">
        <v>75</v>
      </c>
      <c r="W936" t="s">
        <v>76</v>
      </c>
      <c r="X936" t="s">
        <v>79</v>
      </c>
    </row>
    <row r="937" spans="1:24">
      <c r="A937">
        <v>306</v>
      </c>
      <c r="B937" s="2" t="s">
        <v>24</v>
      </c>
      <c r="C937" t="s">
        <v>40</v>
      </c>
      <c r="D937">
        <v>13</v>
      </c>
      <c r="E937" t="s">
        <v>2</v>
      </c>
      <c r="F937">
        <v>4</v>
      </c>
      <c r="G937">
        <v>105</v>
      </c>
      <c r="H937">
        <v>107</v>
      </c>
      <c r="I937">
        <v>115.95</v>
      </c>
      <c r="J937">
        <v>129.56</v>
      </c>
      <c r="L937">
        <v>129.56</v>
      </c>
      <c r="M937" s="2" t="s">
        <v>55</v>
      </c>
      <c r="N937">
        <v>-32.95731</v>
      </c>
      <c r="O937">
        <v>41.000019000000002</v>
      </c>
      <c r="P937" s="9">
        <v>2.7262300000000002</v>
      </c>
      <c r="R937">
        <v>3.1</v>
      </c>
      <c r="S937" t="s">
        <v>27</v>
      </c>
      <c r="T937">
        <v>0.87</v>
      </c>
      <c r="U937" t="s">
        <v>27</v>
      </c>
      <c r="V937" t="s">
        <v>51</v>
      </c>
      <c r="W937" t="s">
        <v>52</v>
      </c>
      <c r="X937" t="s">
        <v>53</v>
      </c>
    </row>
    <row r="938" spans="1:24">
      <c r="A938">
        <v>306</v>
      </c>
      <c r="B938" s="2" t="s">
        <v>24</v>
      </c>
      <c r="C938" t="s">
        <v>40</v>
      </c>
      <c r="D938">
        <v>13</v>
      </c>
      <c r="E938" t="s">
        <v>2</v>
      </c>
      <c r="F938">
        <v>4</v>
      </c>
      <c r="G938">
        <v>105</v>
      </c>
      <c r="H938">
        <v>107</v>
      </c>
      <c r="I938">
        <v>115.95</v>
      </c>
      <c r="J938">
        <v>129.56</v>
      </c>
      <c r="K938" t="e">
        <v>#N/A</v>
      </c>
      <c r="L938">
        <v>129.56</v>
      </c>
      <c r="M938" s="2" t="s">
        <v>55</v>
      </c>
      <c r="N938">
        <v>-32.957299999999996</v>
      </c>
      <c r="O938">
        <v>41</v>
      </c>
      <c r="P938">
        <v>2.7262300000000002</v>
      </c>
      <c r="Q938">
        <v>2.7262300000000002</v>
      </c>
      <c r="R938">
        <v>3.9</v>
      </c>
      <c r="S938" t="s">
        <v>74</v>
      </c>
      <c r="T938" t="e">
        <v>#N/A</v>
      </c>
      <c r="V938" t="s">
        <v>75</v>
      </c>
      <c r="W938" t="s">
        <v>76</v>
      </c>
      <c r="X938" t="s">
        <v>79</v>
      </c>
    </row>
    <row r="939" spans="1:24">
      <c r="A939">
        <v>306</v>
      </c>
      <c r="B939" s="2" t="s">
        <v>24</v>
      </c>
      <c r="C939" t="s">
        <v>40</v>
      </c>
      <c r="D939">
        <v>13</v>
      </c>
      <c r="E939" t="s">
        <v>2</v>
      </c>
      <c r="F939">
        <v>4</v>
      </c>
      <c r="G939">
        <v>115</v>
      </c>
      <c r="H939">
        <v>117</v>
      </c>
      <c r="I939">
        <v>116.05</v>
      </c>
      <c r="J939">
        <v>129.66</v>
      </c>
      <c r="L939">
        <v>129.66</v>
      </c>
      <c r="M939" s="2" t="s">
        <v>55</v>
      </c>
      <c r="N939">
        <v>-32.95731</v>
      </c>
      <c r="O939">
        <v>41.000019000000002</v>
      </c>
      <c r="P939" s="9">
        <v>2.7281599999999999</v>
      </c>
      <c r="R939">
        <v>3.03</v>
      </c>
      <c r="S939" t="s">
        <v>27</v>
      </c>
      <c r="T939">
        <v>0.7</v>
      </c>
      <c r="U939" t="s">
        <v>27</v>
      </c>
      <c r="V939" t="s">
        <v>51</v>
      </c>
      <c r="W939" t="s">
        <v>52</v>
      </c>
      <c r="X939" t="s">
        <v>53</v>
      </c>
    </row>
    <row r="940" spans="1:24">
      <c r="A940">
        <v>306</v>
      </c>
      <c r="B940" s="2" t="s">
        <v>24</v>
      </c>
      <c r="C940" t="s">
        <v>40</v>
      </c>
      <c r="D940">
        <v>13</v>
      </c>
      <c r="E940" t="s">
        <v>2</v>
      </c>
      <c r="F940">
        <v>4</v>
      </c>
      <c r="G940">
        <v>115</v>
      </c>
      <c r="H940">
        <v>117</v>
      </c>
      <c r="I940">
        <v>116.05</v>
      </c>
      <c r="J940">
        <v>129.66</v>
      </c>
      <c r="K940" t="e">
        <v>#N/A</v>
      </c>
      <c r="L940">
        <v>129.66</v>
      </c>
      <c r="M940" s="2" t="s">
        <v>55</v>
      </c>
      <c r="N940">
        <v>-32.957299999999996</v>
      </c>
      <c r="O940">
        <v>41</v>
      </c>
      <c r="P940">
        <v>2.7281599999999999</v>
      </c>
      <c r="Q940">
        <v>2.7281599999999999</v>
      </c>
      <c r="R940">
        <v>3.85</v>
      </c>
      <c r="S940" t="s">
        <v>74</v>
      </c>
      <c r="T940" t="e">
        <v>#N/A</v>
      </c>
      <c r="V940" t="s">
        <v>75</v>
      </c>
      <c r="W940" t="s">
        <v>76</v>
      </c>
      <c r="X940" t="s">
        <v>79</v>
      </c>
    </row>
    <row r="941" spans="1:24">
      <c r="A941">
        <v>306</v>
      </c>
      <c r="B941" s="2" t="s">
        <v>24</v>
      </c>
      <c r="C941" t="s">
        <v>40</v>
      </c>
      <c r="D941">
        <v>13</v>
      </c>
      <c r="E941" t="s">
        <v>2</v>
      </c>
      <c r="F941">
        <v>4</v>
      </c>
      <c r="G941">
        <v>125</v>
      </c>
      <c r="H941">
        <v>127</v>
      </c>
      <c r="I941">
        <v>116.15</v>
      </c>
      <c r="J941">
        <v>129.76</v>
      </c>
      <c r="L941">
        <v>129.76</v>
      </c>
      <c r="M941" s="2" t="s">
        <v>55</v>
      </c>
      <c r="N941">
        <v>-32.95731</v>
      </c>
      <c r="O941">
        <v>41.000019000000002</v>
      </c>
      <c r="P941" s="9">
        <v>2.7300900000000001</v>
      </c>
      <c r="R941">
        <v>3.01</v>
      </c>
      <c r="S941" t="s">
        <v>27</v>
      </c>
      <c r="T941">
        <v>0.65</v>
      </c>
      <c r="U941" t="s">
        <v>27</v>
      </c>
      <c r="V941" t="s">
        <v>51</v>
      </c>
      <c r="W941" t="s">
        <v>52</v>
      </c>
      <c r="X941" t="s">
        <v>53</v>
      </c>
    </row>
    <row r="942" spans="1:24">
      <c r="A942">
        <v>306</v>
      </c>
      <c r="B942" s="2" t="s">
        <v>24</v>
      </c>
      <c r="C942" t="s">
        <v>40</v>
      </c>
      <c r="D942">
        <v>13</v>
      </c>
      <c r="E942" t="s">
        <v>2</v>
      </c>
      <c r="F942">
        <v>4</v>
      </c>
      <c r="G942">
        <v>125</v>
      </c>
      <c r="H942">
        <v>127</v>
      </c>
      <c r="I942">
        <v>116.15</v>
      </c>
      <c r="J942">
        <v>129.76</v>
      </c>
      <c r="K942" t="e">
        <v>#N/A</v>
      </c>
      <c r="L942">
        <v>129.76</v>
      </c>
      <c r="M942" s="2" t="s">
        <v>55</v>
      </c>
      <c r="N942">
        <v>-32.957299999999996</v>
      </c>
      <c r="O942">
        <v>41</v>
      </c>
      <c r="P942">
        <v>2.7300900000000001</v>
      </c>
      <c r="Q942">
        <v>2.7300900000000001</v>
      </c>
      <c r="R942">
        <v>3.65</v>
      </c>
      <c r="S942" t="s">
        <v>74</v>
      </c>
      <c r="T942" t="e">
        <v>#N/A</v>
      </c>
      <c r="V942" t="s">
        <v>75</v>
      </c>
      <c r="W942" t="s">
        <v>76</v>
      </c>
      <c r="X942" t="s">
        <v>79</v>
      </c>
    </row>
    <row r="943" spans="1:24">
      <c r="A943">
        <v>306</v>
      </c>
      <c r="B943" s="2" t="s">
        <v>24</v>
      </c>
      <c r="C943" t="s">
        <v>40</v>
      </c>
      <c r="D943">
        <v>13</v>
      </c>
      <c r="E943" t="s">
        <v>2</v>
      </c>
      <c r="F943">
        <v>4</v>
      </c>
      <c r="G943">
        <v>135</v>
      </c>
      <c r="H943">
        <v>137</v>
      </c>
      <c r="I943">
        <v>116.25</v>
      </c>
      <c r="J943">
        <v>129.86000000000001</v>
      </c>
      <c r="L943">
        <v>129.86000000000001</v>
      </c>
      <c r="M943" s="2" t="s">
        <v>55</v>
      </c>
      <c r="N943">
        <v>-32.95731</v>
      </c>
      <c r="O943">
        <v>41.000019000000002</v>
      </c>
      <c r="P943" s="9">
        <v>2.7322199999999999</v>
      </c>
      <c r="R943">
        <v>2.85</v>
      </c>
      <c r="S943" t="s">
        <v>27</v>
      </c>
      <c r="T943">
        <v>0.67</v>
      </c>
      <c r="U943" t="s">
        <v>27</v>
      </c>
      <c r="V943" t="s">
        <v>51</v>
      </c>
      <c r="W943" t="s">
        <v>52</v>
      </c>
      <c r="X943" t="s">
        <v>53</v>
      </c>
    </row>
    <row r="944" spans="1:24">
      <c r="A944">
        <v>306</v>
      </c>
      <c r="B944" s="2" t="s">
        <v>24</v>
      </c>
      <c r="C944" t="s">
        <v>40</v>
      </c>
      <c r="D944">
        <v>13</v>
      </c>
      <c r="E944" t="s">
        <v>2</v>
      </c>
      <c r="F944">
        <v>4</v>
      </c>
      <c r="G944">
        <v>135</v>
      </c>
      <c r="H944">
        <v>137</v>
      </c>
      <c r="I944">
        <v>116.25</v>
      </c>
      <c r="J944">
        <v>129.86000000000001</v>
      </c>
      <c r="K944" t="e">
        <v>#N/A</v>
      </c>
      <c r="L944">
        <v>129.86000000000001</v>
      </c>
      <c r="M944" s="2" t="s">
        <v>55</v>
      </c>
      <c r="N944">
        <v>-32.957299999999996</v>
      </c>
      <c r="O944">
        <v>41</v>
      </c>
      <c r="P944">
        <v>2.7322199999999999</v>
      </c>
      <c r="Q944">
        <v>2.7322199999999999</v>
      </c>
      <c r="R944">
        <v>3.53</v>
      </c>
      <c r="S944" t="s">
        <v>74</v>
      </c>
      <c r="T944" t="e">
        <v>#N/A</v>
      </c>
      <c r="V944" t="s">
        <v>75</v>
      </c>
      <c r="W944" t="s">
        <v>76</v>
      </c>
      <c r="X944" t="s">
        <v>79</v>
      </c>
    </row>
    <row r="945" spans="1:24">
      <c r="A945">
        <v>306</v>
      </c>
      <c r="B945" s="2" t="s">
        <v>24</v>
      </c>
      <c r="C945" t="s">
        <v>40</v>
      </c>
      <c r="D945">
        <v>13</v>
      </c>
      <c r="E945" t="s">
        <v>2</v>
      </c>
      <c r="F945">
        <v>4</v>
      </c>
      <c r="G945">
        <v>145</v>
      </c>
      <c r="H945">
        <v>147</v>
      </c>
      <c r="I945">
        <v>116.35</v>
      </c>
      <c r="J945">
        <v>129.96</v>
      </c>
      <c r="L945">
        <v>129.96</v>
      </c>
      <c r="M945" s="2" t="s">
        <v>55</v>
      </c>
      <c r="N945">
        <v>-32.95731</v>
      </c>
      <c r="O945">
        <v>41.000019000000002</v>
      </c>
      <c r="P945" s="9">
        <v>2.7345300000000003</v>
      </c>
      <c r="R945">
        <v>2.4700000000000002</v>
      </c>
      <c r="S945" t="s">
        <v>27</v>
      </c>
      <c r="T945">
        <v>0.42</v>
      </c>
      <c r="U945" t="s">
        <v>27</v>
      </c>
      <c r="V945" t="s">
        <v>51</v>
      </c>
      <c r="W945" t="s">
        <v>52</v>
      </c>
      <c r="X945" t="s">
        <v>53</v>
      </c>
    </row>
    <row r="946" spans="1:24">
      <c r="A946">
        <v>306</v>
      </c>
      <c r="B946" s="2" t="s">
        <v>24</v>
      </c>
      <c r="C946" t="s">
        <v>40</v>
      </c>
      <c r="D946">
        <v>13</v>
      </c>
      <c r="E946" t="s">
        <v>2</v>
      </c>
      <c r="F946">
        <v>4</v>
      </c>
      <c r="G946">
        <v>145</v>
      </c>
      <c r="H946">
        <v>147</v>
      </c>
      <c r="I946">
        <v>116.35</v>
      </c>
      <c r="J946">
        <v>129.96</v>
      </c>
      <c r="K946" t="e">
        <v>#N/A</v>
      </c>
      <c r="L946">
        <v>129.96</v>
      </c>
      <c r="M946" s="2" t="s">
        <v>55</v>
      </c>
      <c r="N946">
        <v>-32.957299999999996</v>
      </c>
      <c r="O946">
        <v>41</v>
      </c>
      <c r="P946">
        <v>2.7345299999999999</v>
      </c>
      <c r="Q946">
        <v>2.7345299999999999</v>
      </c>
      <c r="R946">
        <v>3.29</v>
      </c>
      <c r="S946" t="s">
        <v>74</v>
      </c>
      <c r="T946" t="e">
        <v>#N/A</v>
      </c>
      <c r="V946" t="s">
        <v>75</v>
      </c>
      <c r="W946" t="s">
        <v>76</v>
      </c>
      <c r="X946" t="s">
        <v>79</v>
      </c>
    </row>
    <row r="947" spans="1:24">
      <c r="A947">
        <v>306</v>
      </c>
      <c r="B947" s="2" t="s">
        <v>24</v>
      </c>
      <c r="C947" t="s">
        <v>40</v>
      </c>
      <c r="D947">
        <v>13</v>
      </c>
      <c r="E947" t="s">
        <v>2</v>
      </c>
      <c r="F947">
        <v>5</v>
      </c>
      <c r="G947">
        <v>5</v>
      </c>
      <c r="H947">
        <v>7</v>
      </c>
      <c r="I947">
        <v>116.45</v>
      </c>
      <c r="J947">
        <v>130.06</v>
      </c>
      <c r="L947">
        <v>130.06</v>
      </c>
      <c r="M947" s="2" t="s">
        <v>55</v>
      </c>
      <c r="N947">
        <v>-32.95731</v>
      </c>
      <c r="O947">
        <v>41.000019000000002</v>
      </c>
      <c r="P947" s="9">
        <v>2.7368399999999999</v>
      </c>
      <c r="R947">
        <v>2.65</v>
      </c>
      <c r="S947" t="s">
        <v>27</v>
      </c>
      <c r="T947">
        <v>0.61</v>
      </c>
      <c r="U947" t="s">
        <v>27</v>
      </c>
      <c r="V947" t="s">
        <v>51</v>
      </c>
      <c r="W947" t="s">
        <v>52</v>
      </c>
      <c r="X947" t="s">
        <v>53</v>
      </c>
    </row>
    <row r="948" spans="1:24">
      <c r="A948">
        <v>306</v>
      </c>
      <c r="B948" s="2" t="s">
        <v>24</v>
      </c>
      <c r="C948" t="s">
        <v>40</v>
      </c>
      <c r="D948">
        <v>13</v>
      </c>
      <c r="E948" t="s">
        <v>2</v>
      </c>
      <c r="F948">
        <v>5</v>
      </c>
      <c r="G948">
        <v>5</v>
      </c>
      <c r="H948">
        <v>7</v>
      </c>
      <c r="I948">
        <v>116.45</v>
      </c>
      <c r="J948">
        <v>130.06</v>
      </c>
      <c r="K948" t="e">
        <v>#N/A</v>
      </c>
      <c r="L948">
        <v>130.06</v>
      </c>
      <c r="M948" s="2" t="s">
        <v>55</v>
      </c>
      <c r="N948">
        <v>-32.957299999999996</v>
      </c>
      <c r="O948">
        <v>41</v>
      </c>
      <c r="P948">
        <v>2.7368399999999999</v>
      </c>
      <c r="Q948">
        <v>2.7368399999999999</v>
      </c>
      <c r="R948">
        <v>3.41</v>
      </c>
      <c r="S948" t="s">
        <v>74</v>
      </c>
      <c r="T948" t="e">
        <v>#N/A</v>
      </c>
      <c r="V948" t="s">
        <v>75</v>
      </c>
      <c r="W948" t="s">
        <v>76</v>
      </c>
      <c r="X948" t="s">
        <v>79</v>
      </c>
    </row>
    <row r="949" spans="1:24">
      <c r="A949">
        <v>306</v>
      </c>
      <c r="B949" s="2" t="s">
        <v>24</v>
      </c>
      <c r="C949" t="s">
        <v>40</v>
      </c>
      <c r="D949">
        <v>13</v>
      </c>
      <c r="E949" t="s">
        <v>2</v>
      </c>
      <c r="F949">
        <v>5</v>
      </c>
      <c r="G949">
        <v>15</v>
      </c>
      <c r="H949">
        <v>17</v>
      </c>
      <c r="I949">
        <v>116.55</v>
      </c>
      <c r="J949">
        <v>130.16</v>
      </c>
      <c r="L949">
        <v>130.16</v>
      </c>
      <c r="M949" s="2" t="s">
        <v>55</v>
      </c>
      <c r="N949">
        <v>-32.95731</v>
      </c>
      <c r="O949">
        <v>41.000019000000002</v>
      </c>
      <c r="P949" s="9">
        <v>2.73916</v>
      </c>
      <c r="R949">
        <v>2.44</v>
      </c>
      <c r="S949" t="s">
        <v>27</v>
      </c>
      <c r="T949">
        <v>1.02</v>
      </c>
      <c r="U949" t="s">
        <v>27</v>
      </c>
      <c r="V949" t="s">
        <v>51</v>
      </c>
      <c r="W949" t="s">
        <v>52</v>
      </c>
      <c r="X949" t="s">
        <v>53</v>
      </c>
    </row>
    <row r="950" spans="1:24">
      <c r="A950">
        <v>306</v>
      </c>
      <c r="B950" s="2" t="s">
        <v>24</v>
      </c>
      <c r="C950" t="s">
        <v>40</v>
      </c>
      <c r="D950">
        <v>13</v>
      </c>
      <c r="E950" t="s">
        <v>2</v>
      </c>
      <c r="F950">
        <v>5</v>
      </c>
      <c r="G950">
        <v>15</v>
      </c>
      <c r="H950">
        <v>17</v>
      </c>
      <c r="I950">
        <v>116.55</v>
      </c>
      <c r="J950">
        <v>130.16</v>
      </c>
      <c r="K950" t="e">
        <v>#N/A</v>
      </c>
      <c r="L950">
        <v>130.16</v>
      </c>
      <c r="M950" s="2" t="s">
        <v>55</v>
      </c>
      <c r="N950">
        <v>-32.957299999999996</v>
      </c>
      <c r="O950">
        <v>41</v>
      </c>
      <c r="P950">
        <v>2.73916</v>
      </c>
      <c r="Q950">
        <v>2.73916</v>
      </c>
      <c r="R950">
        <v>3.05</v>
      </c>
      <c r="S950" t="s">
        <v>74</v>
      </c>
      <c r="T950" t="e">
        <v>#N/A</v>
      </c>
      <c r="V950" t="s">
        <v>75</v>
      </c>
      <c r="W950" t="s">
        <v>76</v>
      </c>
      <c r="X950" t="s">
        <v>79</v>
      </c>
    </row>
    <row r="951" spans="1:24">
      <c r="A951">
        <v>306</v>
      </c>
      <c r="B951" s="2" t="s">
        <v>24</v>
      </c>
      <c r="C951" t="s">
        <v>40</v>
      </c>
      <c r="D951">
        <v>13</v>
      </c>
      <c r="E951" t="s">
        <v>2</v>
      </c>
      <c r="F951">
        <v>5</v>
      </c>
      <c r="G951">
        <v>25</v>
      </c>
      <c r="H951">
        <v>27</v>
      </c>
      <c r="I951">
        <v>116.65</v>
      </c>
      <c r="J951">
        <v>130.26</v>
      </c>
      <c r="L951">
        <v>130.26</v>
      </c>
      <c r="M951" s="2" t="s">
        <v>55</v>
      </c>
      <c r="N951">
        <v>-32.95731</v>
      </c>
      <c r="O951">
        <v>41.000019000000002</v>
      </c>
      <c r="P951" s="9">
        <v>2.7414699999999996</v>
      </c>
      <c r="R951">
        <v>2.4700000000000002</v>
      </c>
      <c r="S951" t="s">
        <v>27</v>
      </c>
      <c r="T951">
        <v>1</v>
      </c>
      <c r="U951" t="s">
        <v>27</v>
      </c>
      <c r="V951" t="s">
        <v>51</v>
      </c>
      <c r="W951" t="s">
        <v>52</v>
      </c>
      <c r="X951" t="s">
        <v>53</v>
      </c>
    </row>
    <row r="952" spans="1:24">
      <c r="A952">
        <v>306</v>
      </c>
      <c r="B952" s="2" t="s">
        <v>24</v>
      </c>
      <c r="C952" t="s">
        <v>40</v>
      </c>
      <c r="D952">
        <v>13</v>
      </c>
      <c r="E952" t="s">
        <v>2</v>
      </c>
      <c r="F952">
        <v>5</v>
      </c>
      <c r="G952">
        <v>25</v>
      </c>
      <c r="H952">
        <v>27</v>
      </c>
      <c r="I952">
        <v>116.65</v>
      </c>
      <c r="J952">
        <v>130.26</v>
      </c>
      <c r="K952" t="e">
        <v>#N/A</v>
      </c>
      <c r="L952">
        <v>130.26</v>
      </c>
      <c r="M952" s="2" t="s">
        <v>55</v>
      </c>
      <c r="N952">
        <v>-32.957299999999996</v>
      </c>
      <c r="O952">
        <v>41</v>
      </c>
      <c r="P952">
        <v>2.7414700000000001</v>
      </c>
      <c r="Q952">
        <v>2.7414700000000001</v>
      </c>
      <c r="R952">
        <v>3.16</v>
      </c>
      <c r="S952" t="s">
        <v>74</v>
      </c>
      <c r="T952" t="e">
        <v>#N/A</v>
      </c>
      <c r="V952" t="s">
        <v>75</v>
      </c>
      <c r="W952" t="s">
        <v>76</v>
      </c>
      <c r="X952" t="s">
        <v>79</v>
      </c>
    </row>
    <row r="953" spans="1:24">
      <c r="A953">
        <v>306</v>
      </c>
      <c r="B953" s="2" t="s">
        <v>24</v>
      </c>
      <c r="C953" t="s">
        <v>40</v>
      </c>
      <c r="D953">
        <v>13</v>
      </c>
      <c r="E953" t="s">
        <v>2</v>
      </c>
      <c r="F953">
        <v>5</v>
      </c>
      <c r="G953">
        <v>35</v>
      </c>
      <c r="H953">
        <v>37</v>
      </c>
      <c r="I953">
        <v>116.75</v>
      </c>
      <c r="J953">
        <v>130.36000000000001</v>
      </c>
      <c r="L953">
        <v>130.36000000000001</v>
      </c>
      <c r="M953" s="2" t="s">
        <v>55</v>
      </c>
      <c r="N953">
        <v>-32.95731</v>
      </c>
      <c r="O953">
        <v>41.000019000000002</v>
      </c>
      <c r="P953" s="9">
        <v>2.7437800000000001</v>
      </c>
      <c r="R953">
        <v>2.4500000000000002</v>
      </c>
      <c r="S953" t="s">
        <v>27</v>
      </c>
      <c r="T953">
        <v>1.01</v>
      </c>
      <c r="U953" t="s">
        <v>27</v>
      </c>
      <c r="V953" t="s">
        <v>51</v>
      </c>
      <c r="W953" t="s">
        <v>52</v>
      </c>
      <c r="X953" t="s">
        <v>53</v>
      </c>
    </row>
    <row r="954" spans="1:24">
      <c r="A954">
        <v>306</v>
      </c>
      <c r="B954" s="2" t="s">
        <v>24</v>
      </c>
      <c r="C954" t="s">
        <v>40</v>
      </c>
      <c r="D954">
        <v>13</v>
      </c>
      <c r="E954" t="s">
        <v>2</v>
      </c>
      <c r="F954">
        <v>5</v>
      </c>
      <c r="G954">
        <v>35</v>
      </c>
      <c r="H954">
        <v>37</v>
      </c>
      <c r="I954">
        <v>116.75</v>
      </c>
      <c r="J954">
        <v>130.36000000000001</v>
      </c>
      <c r="K954" t="e">
        <v>#N/A</v>
      </c>
      <c r="L954">
        <v>130.36000000000001</v>
      </c>
      <c r="M954" s="2" t="s">
        <v>55</v>
      </c>
      <c r="N954">
        <v>-32.957299999999996</v>
      </c>
      <c r="O954">
        <v>41</v>
      </c>
      <c r="P954">
        <v>2.7437800000000001</v>
      </c>
      <c r="Q954">
        <v>2.7437800000000001</v>
      </c>
      <c r="R954">
        <v>3.12</v>
      </c>
      <c r="S954" t="s">
        <v>74</v>
      </c>
      <c r="T954" t="e">
        <v>#N/A</v>
      </c>
      <c r="V954" t="s">
        <v>75</v>
      </c>
      <c r="W954" t="s">
        <v>76</v>
      </c>
      <c r="X954" t="s">
        <v>79</v>
      </c>
    </row>
    <row r="955" spans="1:24">
      <c r="A955">
        <v>306</v>
      </c>
      <c r="B955" s="2" t="s">
        <v>24</v>
      </c>
      <c r="C955" t="s">
        <v>40</v>
      </c>
      <c r="D955">
        <v>13</v>
      </c>
      <c r="E955" t="s">
        <v>2</v>
      </c>
      <c r="F955">
        <v>5</v>
      </c>
      <c r="G955">
        <v>37</v>
      </c>
      <c r="H955">
        <v>39</v>
      </c>
      <c r="I955">
        <v>116.77</v>
      </c>
      <c r="J955">
        <v>130.38</v>
      </c>
      <c r="K955" t="e">
        <v>#N/A</v>
      </c>
      <c r="L955">
        <v>130.38</v>
      </c>
      <c r="M955" s="2" t="s">
        <v>77</v>
      </c>
      <c r="N955">
        <v>-32.957299999999996</v>
      </c>
      <c r="O955">
        <v>41</v>
      </c>
      <c r="P955">
        <v>2.74424</v>
      </c>
      <c r="Q955">
        <v>2.74424</v>
      </c>
      <c r="R955">
        <v>3.17</v>
      </c>
      <c r="S955" t="s">
        <v>74</v>
      </c>
      <c r="T955" t="e">
        <v>#N/A</v>
      </c>
      <c r="V955" t="s">
        <v>75</v>
      </c>
      <c r="W955" t="s">
        <v>76</v>
      </c>
      <c r="X955" t="s">
        <v>79</v>
      </c>
    </row>
    <row r="956" spans="1:24">
      <c r="A956">
        <v>306</v>
      </c>
      <c r="B956" s="2" t="s">
        <v>24</v>
      </c>
      <c r="C956" t="s">
        <v>40</v>
      </c>
      <c r="D956">
        <v>13</v>
      </c>
      <c r="E956" t="s">
        <v>2</v>
      </c>
      <c r="F956">
        <v>5</v>
      </c>
      <c r="G956">
        <v>39</v>
      </c>
      <c r="H956">
        <v>41</v>
      </c>
      <c r="I956">
        <v>116.79</v>
      </c>
      <c r="J956">
        <v>130.4</v>
      </c>
      <c r="K956" t="e">
        <v>#N/A</v>
      </c>
      <c r="L956">
        <v>130.4</v>
      </c>
      <c r="M956" s="2" t="s">
        <v>77</v>
      </c>
      <c r="N956">
        <v>-32.957299999999996</v>
      </c>
      <c r="O956">
        <v>41</v>
      </c>
      <c r="P956">
        <v>2.7446999999999999</v>
      </c>
      <c r="Q956">
        <v>2.7446999999999999</v>
      </c>
      <c r="R956" t="e">
        <v>#N/A</v>
      </c>
      <c r="S956" t="s">
        <v>74</v>
      </c>
      <c r="T956" t="e">
        <v>#N/A</v>
      </c>
      <c r="V956" t="s">
        <v>75</v>
      </c>
      <c r="W956" t="s">
        <v>76</v>
      </c>
      <c r="X956" t="s">
        <v>79</v>
      </c>
    </row>
    <row r="957" spans="1:24">
      <c r="A957">
        <v>306</v>
      </c>
      <c r="B957" s="2" t="s">
        <v>24</v>
      </c>
      <c r="C957" t="s">
        <v>40</v>
      </c>
      <c r="D957">
        <v>13</v>
      </c>
      <c r="E957" t="s">
        <v>2</v>
      </c>
      <c r="F957">
        <v>5</v>
      </c>
      <c r="G957">
        <v>41</v>
      </c>
      <c r="H957">
        <v>43</v>
      </c>
      <c r="I957">
        <v>116.81</v>
      </c>
      <c r="J957">
        <v>130.41999999999999</v>
      </c>
      <c r="K957" t="e">
        <v>#N/A</v>
      </c>
      <c r="L957">
        <v>130.41999999999999</v>
      </c>
      <c r="M957" s="2" t="s">
        <v>77</v>
      </c>
      <c r="N957">
        <v>-32.957299999999996</v>
      </c>
      <c r="O957">
        <v>41</v>
      </c>
      <c r="P957">
        <v>2.7451699999999999</v>
      </c>
      <c r="Q957">
        <v>2.7451699999999999</v>
      </c>
      <c r="R957">
        <v>2.99</v>
      </c>
      <c r="S957" t="s">
        <v>74</v>
      </c>
      <c r="T957" t="e">
        <v>#N/A</v>
      </c>
      <c r="V957" t="s">
        <v>75</v>
      </c>
      <c r="W957" t="s">
        <v>76</v>
      </c>
      <c r="X957" t="s">
        <v>79</v>
      </c>
    </row>
    <row r="958" spans="1:24">
      <c r="A958">
        <v>306</v>
      </c>
      <c r="B958" s="2" t="s">
        <v>24</v>
      </c>
      <c r="C958" t="s">
        <v>40</v>
      </c>
      <c r="D958">
        <v>13</v>
      </c>
      <c r="E958" t="s">
        <v>2</v>
      </c>
      <c r="F958">
        <v>5</v>
      </c>
      <c r="G958">
        <v>43</v>
      </c>
      <c r="H958">
        <v>45</v>
      </c>
      <c r="I958">
        <v>116.83</v>
      </c>
      <c r="J958">
        <v>130.44</v>
      </c>
      <c r="K958" t="e">
        <v>#N/A</v>
      </c>
      <c r="L958">
        <v>130.44</v>
      </c>
      <c r="M958" s="2" t="s">
        <v>77</v>
      </c>
      <c r="N958">
        <v>-32.957299999999996</v>
      </c>
      <c r="O958">
        <v>41</v>
      </c>
      <c r="P958">
        <v>2.7456299999999998</v>
      </c>
      <c r="Q958">
        <v>2.7456299999999998</v>
      </c>
      <c r="R958">
        <v>3.12</v>
      </c>
      <c r="S958" t="s">
        <v>74</v>
      </c>
      <c r="T958" t="e">
        <v>#N/A</v>
      </c>
      <c r="V958" t="s">
        <v>75</v>
      </c>
      <c r="W958" t="s">
        <v>76</v>
      </c>
      <c r="X958" t="s">
        <v>79</v>
      </c>
    </row>
    <row r="959" spans="1:24">
      <c r="A959">
        <v>306</v>
      </c>
      <c r="B959" s="2" t="s">
        <v>24</v>
      </c>
      <c r="C959" t="s">
        <v>40</v>
      </c>
      <c r="D959">
        <v>13</v>
      </c>
      <c r="E959" t="s">
        <v>2</v>
      </c>
      <c r="F959">
        <v>5</v>
      </c>
      <c r="G959">
        <v>45</v>
      </c>
      <c r="H959">
        <v>47</v>
      </c>
      <c r="I959">
        <v>116.85</v>
      </c>
      <c r="J959">
        <v>130.46</v>
      </c>
      <c r="L959">
        <v>130.46</v>
      </c>
      <c r="M959" s="2" t="s">
        <v>55</v>
      </c>
      <c r="N959">
        <v>-32.95731</v>
      </c>
      <c r="O959">
        <v>41.000019000000002</v>
      </c>
      <c r="P959" s="9">
        <v>2.7460900000000001</v>
      </c>
      <c r="R959">
        <v>2.5</v>
      </c>
      <c r="S959" t="s">
        <v>27</v>
      </c>
      <c r="T959">
        <v>0.95</v>
      </c>
      <c r="U959" t="s">
        <v>27</v>
      </c>
      <c r="V959" t="s">
        <v>51</v>
      </c>
      <c r="W959" t="s">
        <v>52</v>
      </c>
      <c r="X959" t="s">
        <v>53</v>
      </c>
    </row>
    <row r="960" spans="1:24">
      <c r="A960">
        <v>306</v>
      </c>
      <c r="B960" s="2" t="s">
        <v>24</v>
      </c>
      <c r="C960" t="s">
        <v>40</v>
      </c>
      <c r="D960">
        <v>13</v>
      </c>
      <c r="E960" t="s">
        <v>2</v>
      </c>
      <c r="F960">
        <v>5</v>
      </c>
      <c r="G960">
        <v>45</v>
      </c>
      <c r="H960">
        <v>47</v>
      </c>
      <c r="I960">
        <v>116.85</v>
      </c>
      <c r="J960">
        <v>130.46</v>
      </c>
      <c r="K960" t="e">
        <v>#N/A</v>
      </c>
      <c r="L960">
        <v>130.46</v>
      </c>
      <c r="M960" s="2" t="s">
        <v>55</v>
      </c>
      <c r="N960">
        <v>-32.957299999999996</v>
      </c>
      <c r="O960">
        <v>41</v>
      </c>
      <c r="P960">
        <v>2.7460900000000001</v>
      </c>
      <c r="Q960">
        <v>2.7460900000000001</v>
      </c>
      <c r="R960">
        <v>2.91</v>
      </c>
      <c r="S960" t="s">
        <v>74</v>
      </c>
      <c r="T960" t="e">
        <v>#N/A</v>
      </c>
      <c r="V960" t="s">
        <v>75</v>
      </c>
      <c r="W960" t="s">
        <v>76</v>
      </c>
      <c r="X960" t="s">
        <v>79</v>
      </c>
    </row>
    <row r="961" spans="1:24">
      <c r="A961">
        <v>306</v>
      </c>
      <c r="B961" s="2" t="s">
        <v>24</v>
      </c>
      <c r="C961" t="s">
        <v>40</v>
      </c>
      <c r="D961">
        <v>13</v>
      </c>
      <c r="E961" t="s">
        <v>2</v>
      </c>
      <c r="F961">
        <v>5</v>
      </c>
      <c r="G961">
        <v>45</v>
      </c>
      <c r="H961">
        <v>47</v>
      </c>
      <c r="I961">
        <v>116.85</v>
      </c>
      <c r="J961">
        <v>130.46</v>
      </c>
      <c r="K961" t="e">
        <v>#N/A</v>
      </c>
      <c r="L961">
        <v>130.46</v>
      </c>
      <c r="M961" s="2" t="s">
        <v>77</v>
      </c>
      <c r="N961">
        <v>-32.957299999999996</v>
      </c>
      <c r="O961">
        <v>41</v>
      </c>
      <c r="P961">
        <v>2.7460900000000001</v>
      </c>
      <c r="Q961">
        <v>2.7460900000000001</v>
      </c>
      <c r="R961">
        <v>3.08</v>
      </c>
      <c r="S961" t="s">
        <v>74</v>
      </c>
      <c r="T961" t="e">
        <v>#N/A</v>
      </c>
      <c r="V961" t="s">
        <v>75</v>
      </c>
      <c r="W961" t="s">
        <v>76</v>
      </c>
      <c r="X961" t="s">
        <v>79</v>
      </c>
    </row>
    <row r="962" spans="1:24">
      <c r="A962">
        <v>306</v>
      </c>
      <c r="B962" s="2" t="s">
        <v>24</v>
      </c>
      <c r="C962" t="s">
        <v>40</v>
      </c>
      <c r="D962">
        <v>13</v>
      </c>
      <c r="E962" t="s">
        <v>2</v>
      </c>
      <c r="F962">
        <v>5</v>
      </c>
      <c r="G962">
        <v>47</v>
      </c>
      <c r="H962">
        <v>49</v>
      </c>
      <c r="I962">
        <v>116.87</v>
      </c>
      <c r="J962">
        <v>130.47999999999999</v>
      </c>
      <c r="K962" t="e">
        <v>#N/A</v>
      </c>
      <c r="L962">
        <v>130.47999999999999</v>
      </c>
      <c r="M962" s="2" t="s">
        <v>77</v>
      </c>
      <c r="N962">
        <v>-32.957299999999996</v>
      </c>
      <c r="O962">
        <v>41</v>
      </c>
      <c r="P962">
        <v>2.74655</v>
      </c>
      <c r="Q962">
        <v>2.74655</v>
      </c>
      <c r="R962" t="e">
        <v>#N/A</v>
      </c>
      <c r="S962" t="s">
        <v>74</v>
      </c>
      <c r="T962" t="e">
        <v>#N/A</v>
      </c>
      <c r="V962" t="s">
        <v>75</v>
      </c>
      <c r="W962" t="s">
        <v>76</v>
      </c>
      <c r="X962" t="s">
        <v>79</v>
      </c>
    </row>
    <row r="963" spans="1:24">
      <c r="A963">
        <v>306</v>
      </c>
      <c r="B963" s="2" t="s">
        <v>24</v>
      </c>
      <c r="C963" t="s">
        <v>40</v>
      </c>
      <c r="D963">
        <v>13</v>
      </c>
      <c r="E963" t="s">
        <v>2</v>
      </c>
      <c r="F963">
        <v>5</v>
      </c>
      <c r="G963">
        <v>49</v>
      </c>
      <c r="H963">
        <v>51</v>
      </c>
      <c r="I963">
        <v>116.89</v>
      </c>
      <c r="J963">
        <v>130.5</v>
      </c>
      <c r="K963" t="e">
        <v>#N/A</v>
      </c>
      <c r="L963">
        <v>130.5</v>
      </c>
      <c r="M963" s="2" t="s">
        <v>77</v>
      </c>
      <c r="N963">
        <v>-32.957299999999996</v>
      </c>
      <c r="O963">
        <v>41</v>
      </c>
      <c r="P963">
        <v>2.74701</v>
      </c>
      <c r="Q963">
        <v>2.74701</v>
      </c>
      <c r="R963">
        <v>3.16</v>
      </c>
      <c r="S963" t="s">
        <v>74</v>
      </c>
      <c r="T963" t="e">
        <v>#N/A</v>
      </c>
      <c r="V963" t="s">
        <v>75</v>
      </c>
      <c r="W963" t="s">
        <v>76</v>
      </c>
      <c r="X963" t="s">
        <v>79</v>
      </c>
    </row>
    <row r="964" spans="1:24">
      <c r="A964">
        <v>306</v>
      </c>
      <c r="B964" s="2" t="s">
        <v>24</v>
      </c>
      <c r="C964" t="s">
        <v>40</v>
      </c>
      <c r="D964">
        <v>13</v>
      </c>
      <c r="E964" t="s">
        <v>2</v>
      </c>
      <c r="F964">
        <v>5</v>
      </c>
      <c r="G964">
        <v>51</v>
      </c>
      <c r="H964">
        <v>53</v>
      </c>
      <c r="I964">
        <v>116.91</v>
      </c>
      <c r="J964">
        <v>130.52000000000001</v>
      </c>
      <c r="K964" t="e">
        <v>#N/A</v>
      </c>
      <c r="L964">
        <v>130.52000000000001</v>
      </c>
      <c r="M964" s="2" t="s">
        <v>77</v>
      </c>
      <c r="N964">
        <v>-32.957299999999996</v>
      </c>
      <c r="O964">
        <v>41</v>
      </c>
      <c r="P964">
        <v>2.7474799999999999</v>
      </c>
      <c r="Q964">
        <v>2.7474799999999999</v>
      </c>
      <c r="R964" t="e">
        <v>#N/A</v>
      </c>
      <c r="S964" t="s">
        <v>74</v>
      </c>
      <c r="T964" t="e">
        <v>#N/A</v>
      </c>
      <c r="V964" t="s">
        <v>75</v>
      </c>
      <c r="W964" t="s">
        <v>76</v>
      </c>
      <c r="X964" t="s">
        <v>79</v>
      </c>
    </row>
    <row r="965" spans="1:24">
      <c r="A965">
        <v>306</v>
      </c>
      <c r="B965" s="2" t="s">
        <v>24</v>
      </c>
      <c r="C965" t="s">
        <v>40</v>
      </c>
      <c r="D965">
        <v>13</v>
      </c>
      <c r="E965" t="s">
        <v>2</v>
      </c>
      <c r="F965">
        <v>5</v>
      </c>
      <c r="G965">
        <v>53</v>
      </c>
      <c r="H965">
        <v>55</v>
      </c>
      <c r="I965">
        <v>116.93</v>
      </c>
      <c r="J965">
        <v>130.54</v>
      </c>
      <c r="K965" t="e">
        <v>#N/A</v>
      </c>
      <c r="L965">
        <v>130.54</v>
      </c>
      <c r="M965" s="2" t="s">
        <v>77</v>
      </c>
      <c r="N965">
        <v>-32.957299999999996</v>
      </c>
      <c r="O965">
        <v>41</v>
      </c>
      <c r="P965">
        <v>2.7480500000000001</v>
      </c>
      <c r="Q965">
        <v>2.7480500000000001</v>
      </c>
      <c r="R965" t="e">
        <v>#N/A</v>
      </c>
      <c r="S965" t="s">
        <v>74</v>
      </c>
      <c r="T965" t="e">
        <v>#N/A</v>
      </c>
      <c r="V965" t="s">
        <v>75</v>
      </c>
      <c r="W965" t="s">
        <v>76</v>
      </c>
      <c r="X965" t="s">
        <v>79</v>
      </c>
    </row>
    <row r="966" spans="1:24">
      <c r="A966">
        <v>306</v>
      </c>
      <c r="B966" s="2" t="s">
        <v>24</v>
      </c>
      <c r="C966" t="s">
        <v>40</v>
      </c>
      <c r="D966">
        <v>13</v>
      </c>
      <c r="E966" t="s">
        <v>2</v>
      </c>
      <c r="F966">
        <v>5</v>
      </c>
      <c r="G966">
        <v>55</v>
      </c>
      <c r="H966">
        <v>57</v>
      </c>
      <c r="I966">
        <v>116.95</v>
      </c>
      <c r="J966">
        <v>130.56</v>
      </c>
      <c r="L966">
        <v>130.56</v>
      </c>
      <c r="M966" s="2" t="s">
        <v>55</v>
      </c>
      <c r="N966">
        <v>-32.95731</v>
      </c>
      <c r="O966">
        <v>41.000019000000002</v>
      </c>
      <c r="P966" s="9">
        <v>2.7484000000000002</v>
      </c>
      <c r="R966">
        <v>2.39</v>
      </c>
      <c r="S966" t="s">
        <v>27</v>
      </c>
      <c r="T966">
        <v>0.46</v>
      </c>
      <c r="U966" t="s">
        <v>27</v>
      </c>
      <c r="V966" t="s">
        <v>51</v>
      </c>
      <c r="W966" t="s">
        <v>52</v>
      </c>
      <c r="X966" t="s">
        <v>53</v>
      </c>
    </row>
    <row r="967" spans="1:24">
      <c r="A967">
        <v>306</v>
      </c>
      <c r="B967" s="2" t="s">
        <v>24</v>
      </c>
      <c r="C967" t="s">
        <v>40</v>
      </c>
      <c r="D967">
        <v>13</v>
      </c>
      <c r="E967" t="s">
        <v>2</v>
      </c>
      <c r="F967">
        <v>5</v>
      </c>
      <c r="G967">
        <v>55</v>
      </c>
      <c r="H967">
        <v>57</v>
      </c>
      <c r="I967">
        <v>116.95</v>
      </c>
      <c r="J967">
        <v>130.56</v>
      </c>
      <c r="K967" t="e">
        <v>#N/A</v>
      </c>
      <c r="L967">
        <v>130.56</v>
      </c>
      <c r="M967" s="2" t="s">
        <v>55</v>
      </c>
      <c r="N967">
        <v>-32.957299999999996</v>
      </c>
      <c r="O967">
        <v>41</v>
      </c>
      <c r="P967">
        <v>2.7484000000000002</v>
      </c>
      <c r="Q967">
        <v>2.7484000000000002</v>
      </c>
      <c r="R967">
        <v>2.62</v>
      </c>
      <c r="S967" t="s">
        <v>74</v>
      </c>
      <c r="T967" t="e">
        <v>#N/A</v>
      </c>
      <c r="V967" t="s">
        <v>75</v>
      </c>
      <c r="W967" t="s">
        <v>76</v>
      </c>
      <c r="X967" t="s">
        <v>79</v>
      </c>
    </row>
    <row r="968" spans="1:24">
      <c r="A968">
        <v>306</v>
      </c>
      <c r="B968" s="2" t="s">
        <v>24</v>
      </c>
      <c r="C968" t="s">
        <v>40</v>
      </c>
      <c r="D968">
        <v>13</v>
      </c>
      <c r="E968" t="s">
        <v>2</v>
      </c>
      <c r="F968">
        <v>5</v>
      </c>
      <c r="G968">
        <v>57</v>
      </c>
      <c r="H968">
        <v>59</v>
      </c>
      <c r="I968">
        <v>116.97</v>
      </c>
      <c r="J968">
        <v>130.58000000000001</v>
      </c>
      <c r="K968" t="e">
        <v>#N/A</v>
      </c>
      <c r="L968">
        <v>130.58000000000001</v>
      </c>
      <c r="M968" s="2" t="s">
        <v>77</v>
      </c>
      <c r="N968">
        <v>-32.957299999999996</v>
      </c>
      <c r="O968">
        <v>41</v>
      </c>
      <c r="P968">
        <v>2.7487499999999998</v>
      </c>
      <c r="Q968">
        <v>2.7487499999999998</v>
      </c>
      <c r="R968" t="e">
        <v>#N/A</v>
      </c>
      <c r="S968" t="s">
        <v>74</v>
      </c>
      <c r="T968" t="e">
        <v>#N/A</v>
      </c>
      <c r="V968" t="s">
        <v>75</v>
      </c>
      <c r="W968" t="s">
        <v>76</v>
      </c>
      <c r="X968" t="s">
        <v>79</v>
      </c>
    </row>
    <row r="969" spans="1:24">
      <c r="A969">
        <v>306</v>
      </c>
      <c r="B969" s="2" t="s">
        <v>24</v>
      </c>
      <c r="C969" t="s">
        <v>40</v>
      </c>
      <c r="D969">
        <v>13</v>
      </c>
      <c r="E969" t="s">
        <v>2</v>
      </c>
      <c r="F969">
        <v>5</v>
      </c>
      <c r="G969">
        <v>59</v>
      </c>
      <c r="H969">
        <v>61</v>
      </c>
      <c r="I969">
        <v>116.99</v>
      </c>
      <c r="J969">
        <v>130.6</v>
      </c>
      <c r="K969" t="e">
        <v>#N/A</v>
      </c>
      <c r="L969">
        <v>130.6</v>
      </c>
      <c r="M969" s="2" t="s">
        <v>77</v>
      </c>
      <c r="N969">
        <v>-32.957299999999996</v>
      </c>
      <c r="O969">
        <v>41</v>
      </c>
      <c r="P969">
        <v>2.7493300000000001</v>
      </c>
      <c r="Q969">
        <v>2.7493300000000001</v>
      </c>
      <c r="R969">
        <v>3.08</v>
      </c>
      <c r="S969" t="s">
        <v>74</v>
      </c>
      <c r="T969" t="e">
        <v>#N/A</v>
      </c>
      <c r="V969" t="s">
        <v>75</v>
      </c>
      <c r="W969" t="s">
        <v>76</v>
      </c>
      <c r="X969" t="s">
        <v>79</v>
      </c>
    </row>
    <row r="970" spans="1:24">
      <c r="A970">
        <v>306</v>
      </c>
      <c r="B970" s="2" t="s">
        <v>24</v>
      </c>
      <c r="C970" t="s">
        <v>40</v>
      </c>
      <c r="D970">
        <v>13</v>
      </c>
      <c r="E970" t="s">
        <v>2</v>
      </c>
      <c r="F970">
        <v>5</v>
      </c>
      <c r="G970">
        <v>60</v>
      </c>
      <c r="H970">
        <v>62</v>
      </c>
      <c r="I970">
        <v>117</v>
      </c>
      <c r="J970">
        <v>130.61000000000001</v>
      </c>
      <c r="K970" t="e">
        <v>#N/A</v>
      </c>
      <c r="L970">
        <v>130.61000000000001</v>
      </c>
      <c r="M970" s="2" t="s">
        <v>55</v>
      </c>
      <c r="N970">
        <v>-32.957299999999996</v>
      </c>
      <c r="O970">
        <v>41</v>
      </c>
      <c r="P970">
        <v>2.7495599999999998</v>
      </c>
      <c r="Q970">
        <v>2.7495599999999998</v>
      </c>
      <c r="R970">
        <v>3.12</v>
      </c>
      <c r="S970" t="s">
        <v>74</v>
      </c>
      <c r="T970" t="e">
        <v>#N/A</v>
      </c>
      <c r="V970" t="s">
        <v>75</v>
      </c>
      <c r="W970" t="s">
        <v>76</v>
      </c>
      <c r="X970" t="s">
        <v>79</v>
      </c>
    </row>
    <row r="971" spans="1:24">
      <c r="A971">
        <v>306</v>
      </c>
      <c r="B971" s="2" t="s">
        <v>24</v>
      </c>
      <c r="C971" t="s">
        <v>40</v>
      </c>
      <c r="D971">
        <v>13</v>
      </c>
      <c r="E971" t="s">
        <v>2</v>
      </c>
      <c r="F971">
        <v>5</v>
      </c>
      <c r="G971">
        <v>61</v>
      </c>
      <c r="H971">
        <v>63</v>
      </c>
      <c r="I971">
        <v>117.01</v>
      </c>
      <c r="J971">
        <v>130.62</v>
      </c>
      <c r="K971" t="e">
        <v>#N/A</v>
      </c>
      <c r="L971">
        <v>130.62</v>
      </c>
      <c r="M971" s="2" t="s">
        <v>77</v>
      </c>
      <c r="N971">
        <v>-32.957299999999996</v>
      </c>
      <c r="O971">
        <v>41</v>
      </c>
      <c r="P971">
        <v>2.74979</v>
      </c>
      <c r="Q971">
        <v>2.74979</v>
      </c>
      <c r="R971">
        <v>3.08</v>
      </c>
      <c r="S971" t="s">
        <v>74</v>
      </c>
      <c r="T971" t="e">
        <v>#N/A</v>
      </c>
      <c r="V971" t="s">
        <v>75</v>
      </c>
      <c r="W971" t="s">
        <v>76</v>
      </c>
      <c r="X971" t="s">
        <v>79</v>
      </c>
    </row>
    <row r="972" spans="1:24">
      <c r="A972">
        <v>306</v>
      </c>
      <c r="B972" s="2" t="s">
        <v>24</v>
      </c>
      <c r="C972" t="s">
        <v>36</v>
      </c>
      <c r="D972">
        <v>14</v>
      </c>
      <c r="E972" t="s">
        <v>2</v>
      </c>
      <c r="F972">
        <v>1</v>
      </c>
      <c r="G972">
        <v>8</v>
      </c>
      <c r="H972">
        <v>10</v>
      </c>
      <c r="I972">
        <v>116.79</v>
      </c>
      <c r="J972">
        <v>130.63999999999999</v>
      </c>
      <c r="L972" s="4">
        <v>130.65499919999999</v>
      </c>
      <c r="M972">
        <v>4421290</v>
      </c>
      <c r="N972">
        <v>-32.957000000000001</v>
      </c>
      <c r="O972">
        <v>41.001233300000003</v>
      </c>
      <c r="P972" s="9">
        <v>2.75</v>
      </c>
      <c r="Q972">
        <v>2.75</v>
      </c>
      <c r="R972">
        <v>2.83</v>
      </c>
      <c r="S972" t="s">
        <v>27</v>
      </c>
      <c r="T972">
        <v>0.92</v>
      </c>
      <c r="U972" t="s">
        <v>27</v>
      </c>
      <c r="V972" t="s">
        <v>69</v>
      </c>
      <c r="W972" t="s">
        <v>70</v>
      </c>
      <c r="X972">
        <v>21572</v>
      </c>
    </row>
    <row r="973" spans="1:24">
      <c r="A973">
        <v>306</v>
      </c>
      <c r="B973" s="2" t="s">
        <v>24</v>
      </c>
      <c r="C973" t="s">
        <v>40</v>
      </c>
      <c r="D973">
        <v>13</v>
      </c>
      <c r="E973" t="s">
        <v>2</v>
      </c>
      <c r="F973">
        <v>5</v>
      </c>
      <c r="G973">
        <v>65</v>
      </c>
      <c r="H973">
        <v>67</v>
      </c>
      <c r="I973">
        <v>117.05</v>
      </c>
      <c r="J973">
        <v>130.66</v>
      </c>
      <c r="L973">
        <v>130.66</v>
      </c>
      <c r="M973" s="2" t="s">
        <v>55</v>
      </c>
      <c r="N973">
        <v>-32.95731</v>
      </c>
      <c r="O973">
        <v>41.000019000000002</v>
      </c>
      <c r="P973" s="9">
        <v>2.7507199999999998</v>
      </c>
      <c r="R973">
        <v>2.65</v>
      </c>
      <c r="S973" t="s">
        <v>27</v>
      </c>
      <c r="T973">
        <v>0.81</v>
      </c>
      <c r="U973" t="s">
        <v>27</v>
      </c>
      <c r="V973" t="s">
        <v>51</v>
      </c>
      <c r="W973" t="s">
        <v>52</v>
      </c>
      <c r="X973" t="s">
        <v>53</v>
      </c>
    </row>
    <row r="974" spans="1:24">
      <c r="A974">
        <v>306</v>
      </c>
      <c r="B974" s="2" t="s">
        <v>24</v>
      </c>
      <c r="C974" t="s">
        <v>40</v>
      </c>
      <c r="D974">
        <v>13</v>
      </c>
      <c r="E974" t="s">
        <v>2</v>
      </c>
      <c r="F974">
        <v>5</v>
      </c>
      <c r="G974">
        <v>65</v>
      </c>
      <c r="H974">
        <v>67</v>
      </c>
      <c r="I974">
        <v>117.05</v>
      </c>
      <c r="J974">
        <v>130.66</v>
      </c>
      <c r="K974" t="e">
        <v>#N/A</v>
      </c>
      <c r="L974">
        <v>130.66</v>
      </c>
      <c r="M974" s="2" t="s">
        <v>55</v>
      </c>
      <c r="N974">
        <v>-32.957299999999996</v>
      </c>
      <c r="O974">
        <v>41</v>
      </c>
      <c r="P974">
        <v>2.7507199999999998</v>
      </c>
      <c r="Q974">
        <v>2.7507199999999998</v>
      </c>
      <c r="R974">
        <v>3.03</v>
      </c>
      <c r="S974" t="s">
        <v>74</v>
      </c>
      <c r="T974" t="e">
        <v>#N/A</v>
      </c>
      <c r="V974" t="s">
        <v>75</v>
      </c>
      <c r="W974" t="s">
        <v>76</v>
      </c>
      <c r="X974" t="s">
        <v>79</v>
      </c>
    </row>
    <row r="975" spans="1:24">
      <c r="A975">
        <v>306</v>
      </c>
      <c r="B975" s="2" t="s">
        <v>24</v>
      </c>
      <c r="C975" t="s">
        <v>40</v>
      </c>
      <c r="D975">
        <v>13</v>
      </c>
      <c r="E975" t="s">
        <v>2</v>
      </c>
      <c r="F975">
        <v>5</v>
      </c>
      <c r="G975">
        <v>70</v>
      </c>
      <c r="H975">
        <v>72</v>
      </c>
      <c r="I975">
        <v>117.1</v>
      </c>
      <c r="J975">
        <v>130.71</v>
      </c>
      <c r="K975" t="e">
        <v>#N/A</v>
      </c>
      <c r="L975">
        <v>130.71</v>
      </c>
      <c r="M975" s="2" t="s">
        <v>55</v>
      </c>
      <c r="N975">
        <v>-32.957299999999996</v>
      </c>
      <c r="O975">
        <v>41</v>
      </c>
      <c r="P975">
        <v>2.75196</v>
      </c>
      <c r="Q975">
        <v>2.75196</v>
      </c>
      <c r="R975">
        <v>3.04</v>
      </c>
      <c r="S975" t="s">
        <v>74</v>
      </c>
      <c r="T975" t="e">
        <v>#N/A</v>
      </c>
      <c r="V975" t="s">
        <v>75</v>
      </c>
      <c r="W975" t="s">
        <v>76</v>
      </c>
      <c r="X975" t="s">
        <v>79</v>
      </c>
    </row>
    <row r="976" spans="1:24">
      <c r="A976">
        <v>306</v>
      </c>
      <c r="B976" s="2" t="s">
        <v>24</v>
      </c>
      <c r="C976" t="s">
        <v>40</v>
      </c>
      <c r="D976">
        <v>13</v>
      </c>
      <c r="E976" t="s">
        <v>2</v>
      </c>
      <c r="F976">
        <v>5</v>
      </c>
      <c r="G976">
        <v>75</v>
      </c>
      <c r="H976">
        <v>77</v>
      </c>
      <c r="I976">
        <v>117.15</v>
      </c>
      <c r="J976">
        <v>130.76</v>
      </c>
      <c r="L976">
        <v>130.76</v>
      </c>
      <c r="M976" s="2" t="s">
        <v>55</v>
      </c>
      <c r="N976">
        <v>-32.95731</v>
      </c>
      <c r="O976">
        <v>41.000019000000002</v>
      </c>
      <c r="P976" s="9">
        <v>2.7531999999999996</v>
      </c>
      <c r="R976">
        <v>2.6</v>
      </c>
      <c r="S976" t="s">
        <v>27</v>
      </c>
      <c r="T976">
        <v>0.83</v>
      </c>
      <c r="U976" t="s">
        <v>27</v>
      </c>
      <c r="V976" t="s">
        <v>51</v>
      </c>
      <c r="W976" t="s">
        <v>52</v>
      </c>
      <c r="X976" t="s">
        <v>53</v>
      </c>
    </row>
    <row r="977" spans="1:24">
      <c r="A977">
        <v>306</v>
      </c>
      <c r="B977" s="2" t="s">
        <v>24</v>
      </c>
      <c r="C977" t="s">
        <v>40</v>
      </c>
      <c r="D977">
        <v>13</v>
      </c>
      <c r="E977" t="s">
        <v>2</v>
      </c>
      <c r="F977">
        <v>5</v>
      </c>
      <c r="G977">
        <v>75</v>
      </c>
      <c r="H977">
        <v>77</v>
      </c>
      <c r="I977">
        <v>117.15</v>
      </c>
      <c r="J977">
        <v>130.76</v>
      </c>
      <c r="K977" t="e">
        <v>#N/A</v>
      </c>
      <c r="L977">
        <v>130.76</v>
      </c>
      <c r="M977" s="2" t="s">
        <v>55</v>
      </c>
      <c r="N977">
        <v>-32.957299999999996</v>
      </c>
      <c r="O977">
        <v>41</v>
      </c>
      <c r="P977">
        <v>2.7532000000000001</v>
      </c>
      <c r="Q977">
        <v>2.7532000000000001</v>
      </c>
      <c r="R977">
        <v>3.26</v>
      </c>
      <c r="S977" t="s">
        <v>74</v>
      </c>
      <c r="T977" t="e">
        <v>#N/A</v>
      </c>
      <c r="V977" t="s">
        <v>75</v>
      </c>
      <c r="W977" t="s">
        <v>76</v>
      </c>
      <c r="X977" t="s">
        <v>79</v>
      </c>
    </row>
    <row r="978" spans="1:24">
      <c r="A978">
        <v>306</v>
      </c>
      <c r="B978" s="2" t="s">
        <v>24</v>
      </c>
      <c r="C978" t="s">
        <v>36</v>
      </c>
      <c r="D978">
        <v>14</v>
      </c>
      <c r="E978" t="s">
        <v>2</v>
      </c>
      <c r="F978">
        <v>1</v>
      </c>
      <c r="G978">
        <v>20</v>
      </c>
      <c r="H978">
        <v>22</v>
      </c>
      <c r="I978">
        <v>116.9</v>
      </c>
      <c r="J978">
        <v>130.76</v>
      </c>
      <c r="L978" s="4">
        <v>130.77296920000001</v>
      </c>
      <c r="M978">
        <v>4421291</v>
      </c>
      <c r="N978">
        <v>-32.957000000000001</v>
      </c>
      <c r="O978">
        <v>41.001233300000003</v>
      </c>
      <c r="P978" s="9">
        <v>2.7530000000000001</v>
      </c>
      <c r="Q978">
        <v>2.7530000000000001</v>
      </c>
      <c r="R978">
        <v>2.72</v>
      </c>
      <c r="S978" t="s">
        <v>27</v>
      </c>
      <c r="T978">
        <v>0.95</v>
      </c>
      <c r="U978" t="s">
        <v>27</v>
      </c>
      <c r="V978" t="s">
        <v>69</v>
      </c>
      <c r="W978" t="s">
        <v>70</v>
      </c>
      <c r="X978">
        <v>21572</v>
      </c>
    </row>
    <row r="979" spans="1:24">
      <c r="A979">
        <v>306</v>
      </c>
      <c r="B979" s="2" t="s">
        <v>24</v>
      </c>
      <c r="C979" t="s">
        <v>40</v>
      </c>
      <c r="D979">
        <v>13</v>
      </c>
      <c r="E979" t="s">
        <v>2</v>
      </c>
      <c r="F979">
        <v>5</v>
      </c>
      <c r="G979">
        <v>80</v>
      </c>
      <c r="H979">
        <v>82</v>
      </c>
      <c r="I979">
        <v>117.2</v>
      </c>
      <c r="J979">
        <v>130.81</v>
      </c>
      <c r="K979" t="e">
        <v>#N/A</v>
      </c>
      <c r="L979">
        <v>130.81</v>
      </c>
      <c r="M979" s="2" t="s">
        <v>55</v>
      </c>
      <c r="N979">
        <v>-32.957299999999996</v>
      </c>
      <c r="O979">
        <v>41</v>
      </c>
      <c r="P979">
        <v>2.7545600000000001</v>
      </c>
      <c r="Q979">
        <v>2.7545600000000001</v>
      </c>
      <c r="R979">
        <v>3.23</v>
      </c>
      <c r="S979" t="s">
        <v>74</v>
      </c>
      <c r="T979" t="e">
        <v>#N/A</v>
      </c>
      <c r="V979" t="s">
        <v>75</v>
      </c>
      <c r="W979" t="s">
        <v>76</v>
      </c>
      <c r="X979" t="s">
        <v>79</v>
      </c>
    </row>
    <row r="980" spans="1:24">
      <c r="A980">
        <v>306</v>
      </c>
      <c r="B980" s="2" t="s">
        <v>24</v>
      </c>
      <c r="C980" t="s">
        <v>40</v>
      </c>
      <c r="D980">
        <v>13</v>
      </c>
      <c r="E980" t="s">
        <v>2</v>
      </c>
      <c r="F980">
        <v>5</v>
      </c>
      <c r="G980">
        <v>85</v>
      </c>
      <c r="H980">
        <v>87</v>
      </c>
      <c r="I980">
        <v>117.25</v>
      </c>
      <c r="J980">
        <v>130.86000000000001</v>
      </c>
      <c r="L980">
        <v>130.86000000000001</v>
      </c>
      <c r="M980" s="2" t="s">
        <v>55</v>
      </c>
      <c r="N980">
        <v>-32.95731</v>
      </c>
      <c r="O980">
        <v>41.000019000000002</v>
      </c>
      <c r="P980" s="9">
        <v>2.7559099999999996</v>
      </c>
      <c r="R980">
        <v>2.68</v>
      </c>
      <c r="S980" t="s">
        <v>27</v>
      </c>
      <c r="T980">
        <v>0.87</v>
      </c>
      <c r="U980" t="s">
        <v>27</v>
      </c>
      <c r="V980" t="s">
        <v>51</v>
      </c>
      <c r="W980" t="s">
        <v>52</v>
      </c>
      <c r="X980" t="s">
        <v>53</v>
      </c>
    </row>
    <row r="981" spans="1:24">
      <c r="A981">
        <v>306</v>
      </c>
      <c r="B981" s="2" t="s">
        <v>24</v>
      </c>
      <c r="C981" t="s">
        <v>40</v>
      </c>
      <c r="D981">
        <v>13</v>
      </c>
      <c r="E981" t="s">
        <v>2</v>
      </c>
      <c r="F981">
        <v>5</v>
      </c>
      <c r="G981">
        <v>85</v>
      </c>
      <c r="H981">
        <v>87</v>
      </c>
      <c r="I981">
        <v>117.25</v>
      </c>
      <c r="J981">
        <v>130.86000000000001</v>
      </c>
      <c r="K981" t="e">
        <v>#N/A</v>
      </c>
      <c r="L981">
        <v>130.86000000000001</v>
      </c>
      <c r="M981" s="2" t="s">
        <v>55</v>
      </c>
      <c r="N981">
        <v>-32.957299999999996</v>
      </c>
      <c r="O981">
        <v>41</v>
      </c>
      <c r="P981">
        <v>2.7559100000000001</v>
      </c>
      <c r="Q981">
        <v>2.7559100000000001</v>
      </c>
      <c r="R981">
        <v>3.5</v>
      </c>
      <c r="S981" t="s">
        <v>74</v>
      </c>
      <c r="T981" t="e">
        <v>#N/A</v>
      </c>
      <c r="V981" t="s">
        <v>75</v>
      </c>
      <c r="W981" t="s">
        <v>76</v>
      </c>
      <c r="X981" t="s">
        <v>79</v>
      </c>
    </row>
    <row r="982" spans="1:24">
      <c r="A982">
        <v>306</v>
      </c>
      <c r="B982" s="2" t="s">
        <v>24</v>
      </c>
      <c r="C982" t="s">
        <v>36</v>
      </c>
      <c r="D982">
        <v>14</v>
      </c>
      <c r="E982" t="s">
        <v>2</v>
      </c>
      <c r="F982">
        <v>1</v>
      </c>
      <c r="G982">
        <v>32</v>
      </c>
      <c r="H982">
        <v>34</v>
      </c>
      <c r="I982">
        <v>117.01</v>
      </c>
      <c r="J982">
        <v>130.88</v>
      </c>
      <c r="L982" s="4">
        <v>130.89093930000001</v>
      </c>
      <c r="M982">
        <v>4421292</v>
      </c>
      <c r="N982">
        <v>-32.957000000000001</v>
      </c>
      <c r="O982">
        <v>41.001233300000003</v>
      </c>
      <c r="P982" s="9">
        <v>2.7559999999999998</v>
      </c>
      <c r="Q982">
        <v>2.7559999999999998</v>
      </c>
      <c r="R982">
        <v>2.86</v>
      </c>
      <c r="S982" t="s">
        <v>27</v>
      </c>
      <c r="T982">
        <v>0.88</v>
      </c>
      <c r="U982" t="s">
        <v>27</v>
      </c>
      <c r="V982" t="s">
        <v>69</v>
      </c>
      <c r="W982" t="s">
        <v>70</v>
      </c>
      <c r="X982">
        <v>21572</v>
      </c>
    </row>
    <row r="983" spans="1:24">
      <c r="A983">
        <v>306</v>
      </c>
      <c r="B983" s="2" t="s">
        <v>24</v>
      </c>
      <c r="C983" t="s">
        <v>40</v>
      </c>
      <c r="D983">
        <v>13</v>
      </c>
      <c r="E983" t="s">
        <v>2</v>
      </c>
      <c r="F983">
        <v>5</v>
      </c>
      <c r="G983">
        <v>90</v>
      </c>
      <c r="H983">
        <v>92</v>
      </c>
      <c r="I983">
        <v>117.3</v>
      </c>
      <c r="J983">
        <v>130.91</v>
      </c>
      <c r="K983" t="e">
        <v>#N/A</v>
      </c>
      <c r="L983">
        <v>130.91</v>
      </c>
      <c r="M983" s="2" t="s">
        <v>55</v>
      </c>
      <c r="N983">
        <v>-32.957299999999996</v>
      </c>
      <c r="O983">
        <v>41</v>
      </c>
      <c r="P983">
        <v>2.7572700000000001</v>
      </c>
      <c r="Q983">
        <v>2.7572700000000001</v>
      </c>
      <c r="R983">
        <v>3.29</v>
      </c>
      <c r="S983" t="s">
        <v>74</v>
      </c>
      <c r="T983" t="e">
        <v>#N/A</v>
      </c>
      <c r="V983" t="s">
        <v>75</v>
      </c>
      <c r="W983" t="s">
        <v>76</v>
      </c>
      <c r="X983" t="s">
        <v>79</v>
      </c>
    </row>
    <row r="984" spans="1:24">
      <c r="A984">
        <v>306</v>
      </c>
      <c r="B984" s="2" t="s">
        <v>24</v>
      </c>
      <c r="C984" t="s">
        <v>40</v>
      </c>
      <c r="D984">
        <v>13</v>
      </c>
      <c r="E984" t="s">
        <v>2</v>
      </c>
      <c r="F984">
        <v>5</v>
      </c>
      <c r="G984">
        <v>95</v>
      </c>
      <c r="H984">
        <v>97</v>
      </c>
      <c r="I984">
        <v>117.35</v>
      </c>
      <c r="J984">
        <v>130.96</v>
      </c>
      <c r="L984">
        <v>130.96</v>
      </c>
      <c r="M984" s="2" t="s">
        <v>55</v>
      </c>
      <c r="N984">
        <v>-32.95731</v>
      </c>
      <c r="O984">
        <v>41.000019000000002</v>
      </c>
      <c r="P984" s="9">
        <v>2.7586300000000001</v>
      </c>
      <c r="R984">
        <v>2.64</v>
      </c>
      <c r="S984" t="s">
        <v>27</v>
      </c>
      <c r="T984">
        <v>0.78</v>
      </c>
      <c r="U984" t="s">
        <v>27</v>
      </c>
      <c r="V984" t="s">
        <v>51</v>
      </c>
      <c r="W984" t="s">
        <v>52</v>
      </c>
      <c r="X984" t="s">
        <v>53</v>
      </c>
    </row>
    <row r="985" spans="1:24">
      <c r="A985">
        <v>306</v>
      </c>
      <c r="B985" s="2" t="s">
        <v>24</v>
      </c>
      <c r="C985" t="s">
        <v>40</v>
      </c>
      <c r="D985">
        <v>13</v>
      </c>
      <c r="E985" t="s">
        <v>2</v>
      </c>
      <c r="F985">
        <v>5</v>
      </c>
      <c r="G985">
        <v>95</v>
      </c>
      <c r="H985">
        <v>97</v>
      </c>
      <c r="I985">
        <v>117.35</v>
      </c>
      <c r="J985">
        <v>130.96</v>
      </c>
      <c r="K985" t="e">
        <v>#N/A</v>
      </c>
      <c r="L985">
        <v>130.96</v>
      </c>
      <c r="M985" s="2" t="s">
        <v>55</v>
      </c>
      <c r="N985">
        <v>-32.957299999999996</v>
      </c>
      <c r="O985">
        <v>41</v>
      </c>
      <c r="P985">
        <v>2.7586300000000001</v>
      </c>
      <c r="Q985">
        <v>2.7586300000000001</v>
      </c>
      <c r="R985">
        <v>3.46</v>
      </c>
      <c r="S985" t="s">
        <v>74</v>
      </c>
      <c r="T985" t="e">
        <v>#N/A</v>
      </c>
      <c r="V985" t="s">
        <v>75</v>
      </c>
      <c r="W985" t="s">
        <v>76</v>
      </c>
      <c r="X985" t="s">
        <v>79</v>
      </c>
    </row>
    <row r="986" spans="1:24">
      <c r="A986">
        <v>306</v>
      </c>
      <c r="B986" s="2" t="s">
        <v>24</v>
      </c>
      <c r="C986" t="s">
        <v>36</v>
      </c>
      <c r="D986">
        <v>14</v>
      </c>
      <c r="E986" t="s">
        <v>2</v>
      </c>
      <c r="F986">
        <v>1</v>
      </c>
      <c r="G986">
        <v>44</v>
      </c>
      <c r="H986">
        <v>46</v>
      </c>
      <c r="I986">
        <v>117.13</v>
      </c>
      <c r="J986">
        <v>131</v>
      </c>
      <c r="L986" s="4">
        <v>131.0089093</v>
      </c>
      <c r="M986">
        <v>4421293</v>
      </c>
      <c r="N986">
        <v>-32.957000000000001</v>
      </c>
      <c r="O986">
        <v>41.001233300000003</v>
      </c>
      <c r="P986" s="9">
        <v>2.7589999999999999</v>
      </c>
      <c r="Q986">
        <v>2.76</v>
      </c>
      <c r="R986">
        <v>2.92</v>
      </c>
      <c r="S986" t="s">
        <v>27</v>
      </c>
      <c r="T986">
        <v>0.21</v>
      </c>
      <c r="U986" t="s">
        <v>27</v>
      </c>
      <c r="V986" t="s">
        <v>69</v>
      </c>
      <c r="W986" t="s">
        <v>70</v>
      </c>
      <c r="X986">
        <v>21572</v>
      </c>
    </row>
    <row r="987" spans="1:24">
      <c r="A987">
        <v>306</v>
      </c>
      <c r="B987" s="2" t="s">
        <v>24</v>
      </c>
      <c r="C987" t="s">
        <v>40</v>
      </c>
      <c r="D987">
        <v>13</v>
      </c>
      <c r="E987" t="s">
        <v>2</v>
      </c>
      <c r="F987">
        <v>5</v>
      </c>
      <c r="G987">
        <v>100</v>
      </c>
      <c r="H987">
        <v>102</v>
      </c>
      <c r="I987">
        <v>117.4</v>
      </c>
      <c r="J987">
        <v>131.01</v>
      </c>
      <c r="K987" t="e">
        <v>#N/A</v>
      </c>
      <c r="L987">
        <v>131.01</v>
      </c>
      <c r="M987" s="2" t="s">
        <v>55</v>
      </c>
      <c r="N987">
        <v>-32.957299999999996</v>
      </c>
      <c r="O987">
        <v>41</v>
      </c>
      <c r="P987">
        <v>2.7599900000000002</v>
      </c>
      <c r="Q987">
        <v>2.7599900000000002</v>
      </c>
      <c r="R987">
        <v>3.41</v>
      </c>
      <c r="S987" t="s">
        <v>74</v>
      </c>
      <c r="T987" t="e">
        <v>#N/A</v>
      </c>
      <c r="V987" t="s">
        <v>75</v>
      </c>
      <c r="W987" t="s">
        <v>76</v>
      </c>
      <c r="X987" t="s">
        <v>79</v>
      </c>
    </row>
    <row r="988" spans="1:24">
      <c r="A988">
        <v>306</v>
      </c>
      <c r="B988" s="2" t="s">
        <v>24</v>
      </c>
      <c r="C988" t="s">
        <v>40</v>
      </c>
      <c r="D988">
        <v>13</v>
      </c>
      <c r="E988" t="s">
        <v>2</v>
      </c>
      <c r="F988">
        <v>5</v>
      </c>
      <c r="G988">
        <v>105</v>
      </c>
      <c r="H988">
        <v>107</v>
      </c>
      <c r="I988">
        <v>117.45</v>
      </c>
      <c r="J988">
        <v>131.06</v>
      </c>
      <c r="L988">
        <v>131.06</v>
      </c>
      <c r="M988" s="2" t="s">
        <v>55</v>
      </c>
      <c r="N988">
        <v>-32.95731</v>
      </c>
      <c r="O988">
        <v>41.000019000000002</v>
      </c>
      <c r="P988" s="9">
        <v>2.7613400000000001</v>
      </c>
      <c r="R988">
        <v>2.7</v>
      </c>
      <c r="S988" t="s">
        <v>27</v>
      </c>
      <c r="T988">
        <v>0.61</v>
      </c>
      <c r="U988" t="s">
        <v>27</v>
      </c>
      <c r="V988" t="s">
        <v>51</v>
      </c>
      <c r="W988" t="s">
        <v>52</v>
      </c>
      <c r="X988" t="s">
        <v>53</v>
      </c>
    </row>
    <row r="989" spans="1:24">
      <c r="A989">
        <v>306</v>
      </c>
      <c r="B989" s="2" t="s">
        <v>24</v>
      </c>
      <c r="C989" t="s">
        <v>40</v>
      </c>
      <c r="D989">
        <v>13</v>
      </c>
      <c r="E989" t="s">
        <v>2</v>
      </c>
      <c r="F989">
        <v>5</v>
      </c>
      <c r="G989">
        <v>105</v>
      </c>
      <c r="H989">
        <v>107</v>
      </c>
      <c r="I989">
        <v>117.45</v>
      </c>
      <c r="J989">
        <v>131.06</v>
      </c>
      <c r="K989" t="e">
        <v>#N/A</v>
      </c>
      <c r="L989">
        <v>131.06</v>
      </c>
      <c r="M989" s="2" t="s">
        <v>55</v>
      </c>
      <c r="N989">
        <v>-32.957299999999996</v>
      </c>
      <c r="O989">
        <v>41</v>
      </c>
      <c r="P989">
        <v>2.7613400000000001</v>
      </c>
      <c r="Q989">
        <v>2.7613400000000001</v>
      </c>
      <c r="R989">
        <v>3.34</v>
      </c>
      <c r="S989" t="s">
        <v>74</v>
      </c>
      <c r="T989" t="e">
        <v>#N/A</v>
      </c>
      <c r="V989" t="s">
        <v>75</v>
      </c>
      <c r="W989" t="s">
        <v>76</v>
      </c>
      <c r="X989" t="s">
        <v>79</v>
      </c>
    </row>
    <row r="990" spans="1:24">
      <c r="A990">
        <v>306</v>
      </c>
      <c r="B990" s="2" t="s">
        <v>24</v>
      </c>
      <c r="C990" t="s">
        <v>36</v>
      </c>
      <c r="D990">
        <v>14</v>
      </c>
      <c r="E990" t="s">
        <v>2</v>
      </c>
      <c r="F990">
        <v>1</v>
      </c>
      <c r="G990">
        <v>56</v>
      </c>
      <c r="H990">
        <v>58</v>
      </c>
      <c r="I990">
        <v>117.24</v>
      </c>
      <c r="J990">
        <v>131.12</v>
      </c>
      <c r="L990" s="4">
        <v>131.12687930000001</v>
      </c>
      <c r="M990">
        <v>4421294</v>
      </c>
      <c r="N990">
        <v>-32.957000000000001</v>
      </c>
      <c r="O990">
        <v>41.001233300000003</v>
      </c>
      <c r="P990" s="9">
        <v>2.762</v>
      </c>
      <c r="Q990">
        <v>2.7629999999999999</v>
      </c>
      <c r="R990">
        <v>2.71</v>
      </c>
      <c r="S990" t="s">
        <v>27</v>
      </c>
      <c r="T990">
        <v>0.88</v>
      </c>
      <c r="U990" t="s">
        <v>27</v>
      </c>
      <c r="V990" t="s">
        <v>69</v>
      </c>
      <c r="W990" t="s">
        <v>70</v>
      </c>
      <c r="X990">
        <v>21572</v>
      </c>
    </row>
    <row r="991" spans="1:24">
      <c r="A991">
        <v>306</v>
      </c>
      <c r="B991" s="2" t="s">
        <v>24</v>
      </c>
      <c r="C991" t="s">
        <v>40</v>
      </c>
      <c r="D991">
        <v>13</v>
      </c>
      <c r="E991" t="s">
        <v>2</v>
      </c>
      <c r="F991">
        <v>5</v>
      </c>
      <c r="G991">
        <v>115</v>
      </c>
      <c r="H991">
        <v>117</v>
      </c>
      <c r="I991">
        <v>117.55</v>
      </c>
      <c r="J991">
        <v>131.16</v>
      </c>
      <c r="L991">
        <v>131.16</v>
      </c>
      <c r="M991" s="2" t="s">
        <v>55</v>
      </c>
      <c r="N991">
        <v>-32.95731</v>
      </c>
      <c r="O991">
        <v>41.000019000000002</v>
      </c>
      <c r="P991" s="9">
        <v>2.7640500000000001</v>
      </c>
      <c r="R991">
        <v>2.75</v>
      </c>
      <c r="S991" t="s">
        <v>27</v>
      </c>
      <c r="T991">
        <v>0.82</v>
      </c>
      <c r="U991" t="s">
        <v>27</v>
      </c>
      <c r="V991" t="s">
        <v>51</v>
      </c>
      <c r="W991" t="s">
        <v>52</v>
      </c>
      <c r="X991" t="s">
        <v>53</v>
      </c>
    </row>
    <row r="992" spans="1:24">
      <c r="A992">
        <v>306</v>
      </c>
      <c r="B992" s="2" t="s">
        <v>24</v>
      </c>
      <c r="C992" t="s">
        <v>36</v>
      </c>
      <c r="D992">
        <v>14</v>
      </c>
      <c r="E992" t="s">
        <v>2</v>
      </c>
      <c r="F992">
        <v>1</v>
      </c>
      <c r="G992">
        <v>68</v>
      </c>
      <c r="H992">
        <v>70</v>
      </c>
      <c r="I992">
        <v>117.35</v>
      </c>
      <c r="J992">
        <v>131.24</v>
      </c>
      <c r="L992" s="4">
        <v>131.2448493</v>
      </c>
      <c r="M992">
        <v>4421296</v>
      </c>
      <c r="N992">
        <v>-32.957000000000001</v>
      </c>
      <c r="O992">
        <v>41.001233300000003</v>
      </c>
      <c r="P992" s="9">
        <v>2.7650000000000001</v>
      </c>
      <c r="Q992">
        <v>2.766</v>
      </c>
      <c r="R992">
        <v>2.79</v>
      </c>
      <c r="S992" t="s">
        <v>27</v>
      </c>
      <c r="T992">
        <v>0.79</v>
      </c>
      <c r="U992" t="s">
        <v>27</v>
      </c>
      <c r="V992" t="s">
        <v>69</v>
      </c>
      <c r="W992" t="s">
        <v>70</v>
      </c>
      <c r="X992">
        <v>21572</v>
      </c>
    </row>
    <row r="993" spans="1:24">
      <c r="A993">
        <v>306</v>
      </c>
      <c r="B993" s="2" t="s">
        <v>24</v>
      </c>
      <c r="C993" t="s">
        <v>40</v>
      </c>
      <c r="D993">
        <v>13</v>
      </c>
      <c r="E993" t="s">
        <v>2</v>
      </c>
      <c r="F993">
        <v>5</v>
      </c>
      <c r="G993">
        <v>125</v>
      </c>
      <c r="H993">
        <v>127</v>
      </c>
      <c r="I993">
        <v>117.65</v>
      </c>
      <c r="J993">
        <v>131.26</v>
      </c>
      <c r="L993">
        <v>131.26</v>
      </c>
      <c r="M993" s="2" t="s">
        <v>55</v>
      </c>
      <c r="N993">
        <v>-32.95731</v>
      </c>
      <c r="O993">
        <v>41.000019000000002</v>
      </c>
      <c r="P993" s="9">
        <v>2.7667600000000001</v>
      </c>
      <c r="R993">
        <v>2.81</v>
      </c>
      <c r="S993" t="s">
        <v>27</v>
      </c>
      <c r="T993">
        <v>0.47</v>
      </c>
      <c r="U993" t="s">
        <v>27</v>
      </c>
      <c r="V993" t="s">
        <v>51</v>
      </c>
      <c r="W993" t="s">
        <v>52</v>
      </c>
      <c r="X993" t="s">
        <v>53</v>
      </c>
    </row>
    <row r="994" spans="1:24">
      <c r="A994">
        <v>306</v>
      </c>
      <c r="B994" s="2" t="s">
        <v>24</v>
      </c>
      <c r="C994" t="s">
        <v>40</v>
      </c>
      <c r="D994">
        <v>13</v>
      </c>
      <c r="E994" t="s">
        <v>2</v>
      </c>
      <c r="F994">
        <v>5</v>
      </c>
      <c r="G994">
        <v>135</v>
      </c>
      <c r="H994">
        <v>137</v>
      </c>
      <c r="I994">
        <v>117.75</v>
      </c>
      <c r="J994">
        <v>131.36000000000001</v>
      </c>
      <c r="L994">
        <v>131.36000000000001</v>
      </c>
      <c r="M994" s="2" t="s">
        <v>55</v>
      </c>
      <c r="N994">
        <v>-32.95731</v>
      </c>
      <c r="O994">
        <v>41.000019000000002</v>
      </c>
      <c r="P994" s="9">
        <v>2.7694800000000002</v>
      </c>
      <c r="R994">
        <v>2.67</v>
      </c>
      <c r="S994" t="s">
        <v>27</v>
      </c>
      <c r="T994">
        <v>0.87</v>
      </c>
      <c r="U994" t="s">
        <v>27</v>
      </c>
      <c r="V994" t="s">
        <v>51</v>
      </c>
      <c r="W994" t="s">
        <v>52</v>
      </c>
      <c r="X994" t="s">
        <v>53</v>
      </c>
    </row>
    <row r="995" spans="1:24">
      <c r="A995">
        <v>306</v>
      </c>
      <c r="B995" s="2" t="s">
        <v>24</v>
      </c>
      <c r="C995" t="s">
        <v>36</v>
      </c>
      <c r="D995">
        <v>14</v>
      </c>
      <c r="E995" t="s">
        <v>2</v>
      </c>
      <c r="F995">
        <v>1</v>
      </c>
      <c r="G995">
        <v>80</v>
      </c>
      <c r="H995">
        <v>82</v>
      </c>
      <c r="I995">
        <v>117.47</v>
      </c>
      <c r="J995">
        <v>131.36000000000001</v>
      </c>
      <c r="L995" s="4">
        <v>131.36281930000001</v>
      </c>
      <c r="M995">
        <v>4421297</v>
      </c>
      <c r="N995">
        <v>-32.957000000000001</v>
      </c>
      <c r="O995">
        <v>41.001233300000003</v>
      </c>
      <c r="P995" s="9">
        <v>2.7679999999999998</v>
      </c>
      <c r="Q995">
        <v>2.7690000000000001</v>
      </c>
      <c r="R995">
        <v>2.83</v>
      </c>
      <c r="S995" t="s">
        <v>27</v>
      </c>
      <c r="T995">
        <v>1.08</v>
      </c>
      <c r="U995" t="s">
        <v>27</v>
      </c>
      <c r="V995" t="s">
        <v>69</v>
      </c>
      <c r="W995" t="s">
        <v>70</v>
      </c>
      <c r="X995">
        <v>21572</v>
      </c>
    </row>
    <row r="996" spans="1:24">
      <c r="A996">
        <v>306</v>
      </c>
      <c r="B996" s="2" t="s">
        <v>24</v>
      </c>
      <c r="C996" t="s">
        <v>40</v>
      </c>
      <c r="D996">
        <v>13</v>
      </c>
      <c r="E996" t="s">
        <v>2</v>
      </c>
      <c r="F996">
        <v>5</v>
      </c>
      <c r="G996">
        <v>145</v>
      </c>
      <c r="H996">
        <v>147</v>
      </c>
      <c r="I996">
        <v>117.85</v>
      </c>
      <c r="J996">
        <v>131.46</v>
      </c>
      <c r="L996">
        <v>131.46</v>
      </c>
      <c r="M996" s="2" t="s">
        <v>55</v>
      </c>
      <c r="N996">
        <v>-32.95731</v>
      </c>
      <c r="O996">
        <v>41.000019000000002</v>
      </c>
      <c r="P996" s="9">
        <v>2.7721900000000002</v>
      </c>
      <c r="R996">
        <v>2.65</v>
      </c>
      <c r="S996" t="s">
        <v>27</v>
      </c>
      <c r="T996">
        <v>0.96</v>
      </c>
      <c r="U996" t="s">
        <v>27</v>
      </c>
      <c r="V996" t="s">
        <v>51</v>
      </c>
      <c r="W996" t="s">
        <v>52</v>
      </c>
      <c r="X996" t="s">
        <v>53</v>
      </c>
    </row>
    <row r="997" spans="1:24">
      <c r="A997">
        <v>306</v>
      </c>
      <c r="B997" s="2" t="s">
        <v>24</v>
      </c>
      <c r="C997" t="s">
        <v>36</v>
      </c>
      <c r="D997">
        <v>14</v>
      </c>
      <c r="E997" t="s">
        <v>2</v>
      </c>
      <c r="F997">
        <v>1</v>
      </c>
      <c r="G997">
        <v>92</v>
      </c>
      <c r="H997">
        <v>94</v>
      </c>
      <c r="I997">
        <v>117.58</v>
      </c>
      <c r="J997">
        <v>131.47999999999999</v>
      </c>
      <c r="L997" s="4">
        <v>131.4807893</v>
      </c>
      <c r="M997">
        <v>4421298</v>
      </c>
      <c r="N997">
        <v>-32.957000000000001</v>
      </c>
      <c r="O997">
        <v>41.001233300000003</v>
      </c>
      <c r="P997" s="9">
        <v>2.7709999999999999</v>
      </c>
      <c r="Q997">
        <v>2.7730000000000001</v>
      </c>
      <c r="R997">
        <v>2.66</v>
      </c>
      <c r="S997" t="s">
        <v>27</v>
      </c>
      <c r="T997">
        <v>0.9</v>
      </c>
      <c r="U997" t="s">
        <v>27</v>
      </c>
      <c r="V997" t="s">
        <v>69</v>
      </c>
      <c r="W997" t="s">
        <v>70</v>
      </c>
      <c r="X997">
        <v>21572</v>
      </c>
    </row>
    <row r="998" spans="1:24">
      <c r="A998">
        <v>306</v>
      </c>
      <c r="B998" s="2" t="s">
        <v>24</v>
      </c>
      <c r="C998" t="s">
        <v>40</v>
      </c>
      <c r="D998">
        <v>13</v>
      </c>
      <c r="E998" t="s">
        <v>2</v>
      </c>
      <c r="F998">
        <v>6</v>
      </c>
      <c r="G998">
        <v>5</v>
      </c>
      <c r="H998">
        <v>7</v>
      </c>
      <c r="I998">
        <v>117.95</v>
      </c>
      <c r="J998">
        <v>131.56</v>
      </c>
      <c r="L998">
        <v>131.56</v>
      </c>
      <c r="M998" s="2" t="s">
        <v>55</v>
      </c>
      <c r="N998">
        <v>-32.95731</v>
      </c>
      <c r="O998">
        <v>41.000019000000002</v>
      </c>
      <c r="P998" s="9">
        <v>2.7749000000000001</v>
      </c>
      <c r="R998">
        <v>2.65</v>
      </c>
      <c r="S998" t="s">
        <v>27</v>
      </c>
      <c r="T998">
        <v>1.1399999999999999</v>
      </c>
      <c r="U998" t="s">
        <v>27</v>
      </c>
      <c r="V998" t="s">
        <v>51</v>
      </c>
      <c r="W998" t="s">
        <v>52</v>
      </c>
      <c r="X998" t="s">
        <v>53</v>
      </c>
    </row>
    <row r="999" spans="1:24">
      <c r="A999">
        <v>306</v>
      </c>
      <c r="B999" s="2" t="s">
        <v>24</v>
      </c>
      <c r="C999" t="s">
        <v>36</v>
      </c>
      <c r="D999">
        <v>14</v>
      </c>
      <c r="E999" t="s">
        <v>2</v>
      </c>
      <c r="F999">
        <v>1</v>
      </c>
      <c r="G999">
        <v>104</v>
      </c>
      <c r="H999">
        <v>106</v>
      </c>
      <c r="I999">
        <v>117.69</v>
      </c>
      <c r="J999">
        <v>131.6</v>
      </c>
      <c r="L999" s="4">
        <v>131.59875930000001</v>
      </c>
      <c r="M999">
        <v>4421299</v>
      </c>
      <c r="N999">
        <v>-32.957000000000001</v>
      </c>
      <c r="O999">
        <v>41.001233300000003</v>
      </c>
      <c r="P999" s="9">
        <v>2.774</v>
      </c>
      <c r="Q999">
        <v>2.7759999999999998</v>
      </c>
      <c r="R999">
        <v>2.69</v>
      </c>
      <c r="S999" t="s">
        <v>27</v>
      </c>
      <c r="T999">
        <v>1.03</v>
      </c>
      <c r="U999" t="s">
        <v>27</v>
      </c>
      <c r="V999" t="s">
        <v>69</v>
      </c>
      <c r="W999" t="s">
        <v>70</v>
      </c>
      <c r="X999">
        <v>21572</v>
      </c>
    </row>
    <row r="1000" spans="1:24">
      <c r="A1000">
        <v>306</v>
      </c>
      <c r="B1000" s="2" t="s">
        <v>24</v>
      </c>
      <c r="C1000" t="s">
        <v>40</v>
      </c>
      <c r="D1000">
        <v>13</v>
      </c>
      <c r="E1000" t="s">
        <v>2</v>
      </c>
      <c r="F1000">
        <v>6</v>
      </c>
      <c r="G1000">
        <v>15</v>
      </c>
      <c r="H1000">
        <v>17</v>
      </c>
      <c r="I1000">
        <v>118.05</v>
      </c>
      <c r="J1000">
        <v>131.66</v>
      </c>
      <c r="L1000">
        <v>131.66</v>
      </c>
      <c r="M1000" s="2" t="s">
        <v>55</v>
      </c>
      <c r="N1000">
        <v>-32.95731</v>
      </c>
      <c r="O1000">
        <v>41.000019000000002</v>
      </c>
      <c r="P1000" s="9">
        <v>2.7776100000000001</v>
      </c>
      <c r="R1000">
        <v>2.58</v>
      </c>
      <c r="S1000" t="s">
        <v>27</v>
      </c>
      <c r="T1000">
        <v>0.83</v>
      </c>
      <c r="U1000" t="s">
        <v>27</v>
      </c>
      <c r="V1000" t="s">
        <v>51</v>
      </c>
      <c r="W1000" t="s">
        <v>52</v>
      </c>
      <c r="X1000" t="s">
        <v>53</v>
      </c>
    </row>
    <row r="1001" spans="1:24">
      <c r="A1001">
        <v>306</v>
      </c>
      <c r="B1001" s="2" t="s">
        <v>24</v>
      </c>
      <c r="C1001" t="s">
        <v>36</v>
      </c>
      <c r="D1001">
        <v>14</v>
      </c>
      <c r="E1001" t="s">
        <v>2</v>
      </c>
      <c r="F1001">
        <v>1</v>
      </c>
      <c r="G1001">
        <v>116</v>
      </c>
      <c r="H1001">
        <v>118</v>
      </c>
      <c r="I1001">
        <v>117.81</v>
      </c>
      <c r="J1001">
        <v>131.72</v>
      </c>
      <c r="L1001" s="4">
        <v>131.71748700000001</v>
      </c>
      <c r="M1001">
        <v>4421300</v>
      </c>
      <c r="N1001">
        <v>-32.957000000000001</v>
      </c>
      <c r="O1001">
        <v>41.001233300000003</v>
      </c>
      <c r="P1001" s="9">
        <v>2.778</v>
      </c>
      <c r="Q1001">
        <v>2.7789999999999999</v>
      </c>
      <c r="R1001">
        <v>2.62</v>
      </c>
      <c r="S1001" t="s">
        <v>27</v>
      </c>
      <c r="T1001">
        <v>1.07</v>
      </c>
      <c r="U1001" t="s">
        <v>27</v>
      </c>
      <c r="V1001" t="s">
        <v>69</v>
      </c>
      <c r="W1001" t="s">
        <v>70</v>
      </c>
      <c r="X1001">
        <v>21572</v>
      </c>
    </row>
    <row r="1002" spans="1:24">
      <c r="A1002">
        <v>306</v>
      </c>
      <c r="B1002" s="2" t="s">
        <v>24</v>
      </c>
      <c r="C1002" t="s">
        <v>40</v>
      </c>
      <c r="D1002">
        <v>13</v>
      </c>
      <c r="E1002" t="s">
        <v>2</v>
      </c>
      <c r="F1002">
        <v>6</v>
      </c>
      <c r="G1002">
        <v>25</v>
      </c>
      <c r="H1002">
        <v>27</v>
      </c>
      <c r="I1002">
        <v>118.15</v>
      </c>
      <c r="J1002">
        <v>131.76</v>
      </c>
      <c r="L1002">
        <v>131.76</v>
      </c>
      <c r="M1002" s="2" t="s">
        <v>55</v>
      </c>
      <c r="N1002">
        <v>-32.95731</v>
      </c>
      <c r="O1002">
        <v>41.000019000000002</v>
      </c>
      <c r="P1002" s="9">
        <v>2.7803299999999997</v>
      </c>
      <c r="R1002">
        <v>2.48</v>
      </c>
      <c r="S1002" t="s">
        <v>27</v>
      </c>
      <c r="T1002">
        <v>0.7</v>
      </c>
      <c r="U1002" t="s">
        <v>27</v>
      </c>
      <c r="V1002" t="s">
        <v>51</v>
      </c>
      <c r="W1002" t="s">
        <v>52</v>
      </c>
      <c r="X1002" t="s">
        <v>53</v>
      </c>
    </row>
    <row r="1003" spans="1:24">
      <c r="A1003">
        <v>306</v>
      </c>
      <c r="B1003" s="2" t="s">
        <v>24</v>
      </c>
      <c r="C1003" t="s">
        <v>36</v>
      </c>
      <c r="D1003">
        <v>14</v>
      </c>
      <c r="E1003" t="s">
        <v>2</v>
      </c>
      <c r="F1003">
        <v>1</v>
      </c>
      <c r="G1003">
        <v>128</v>
      </c>
      <c r="H1003">
        <v>130</v>
      </c>
      <c r="I1003">
        <v>117.92</v>
      </c>
      <c r="J1003">
        <v>131.84</v>
      </c>
      <c r="L1003" s="4">
        <v>131.84113970000001</v>
      </c>
      <c r="M1003">
        <v>4421301</v>
      </c>
      <c r="N1003">
        <v>-32.957000000000001</v>
      </c>
      <c r="O1003">
        <v>41.001233300000003</v>
      </c>
      <c r="P1003" s="9">
        <v>2.7810000000000001</v>
      </c>
      <c r="Q1003">
        <v>2.782</v>
      </c>
      <c r="R1003">
        <v>2.79</v>
      </c>
      <c r="S1003" t="s">
        <v>27</v>
      </c>
      <c r="T1003">
        <v>0.75</v>
      </c>
      <c r="U1003" t="s">
        <v>27</v>
      </c>
      <c r="V1003" t="s">
        <v>69</v>
      </c>
      <c r="W1003" t="s">
        <v>70</v>
      </c>
      <c r="X1003">
        <v>21572</v>
      </c>
    </row>
    <row r="1004" spans="1:24">
      <c r="A1004">
        <v>306</v>
      </c>
      <c r="B1004" s="2" t="s">
        <v>24</v>
      </c>
      <c r="C1004" t="s">
        <v>40</v>
      </c>
      <c r="D1004">
        <v>13</v>
      </c>
      <c r="E1004" t="s">
        <v>2</v>
      </c>
      <c r="F1004">
        <v>6</v>
      </c>
      <c r="G1004">
        <v>35</v>
      </c>
      <c r="H1004">
        <v>37</v>
      </c>
      <c r="I1004">
        <v>118.25</v>
      </c>
      <c r="J1004">
        <v>131.86000000000001</v>
      </c>
      <c r="L1004">
        <v>131.86000000000001</v>
      </c>
      <c r="M1004" s="2" t="s">
        <v>55</v>
      </c>
      <c r="N1004">
        <v>-32.95731</v>
      </c>
      <c r="O1004">
        <v>41.000019000000002</v>
      </c>
      <c r="P1004" s="9">
        <v>2.7830400000000002</v>
      </c>
      <c r="R1004">
        <v>2.57</v>
      </c>
      <c r="S1004" t="s">
        <v>27</v>
      </c>
      <c r="T1004">
        <v>0.89</v>
      </c>
      <c r="U1004" t="s">
        <v>27</v>
      </c>
      <c r="V1004" t="s">
        <v>51</v>
      </c>
      <c r="W1004" t="s">
        <v>52</v>
      </c>
      <c r="X1004" t="s">
        <v>53</v>
      </c>
    </row>
    <row r="1005" spans="1:24">
      <c r="A1005">
        <v>306</v>
      </c>
      <c r="B1005" s="2" t="s">
        <v>24</v>
      </c>
      <c r="C1005" t="s">
        <v>40</v>
      </c>
      <c r="D1005">
        <v>13</v>
      </c>
      <c r="E1005" t="s">
        <v>2</v>
      </c>
      <c r="F1005">
        <v>6</v>
      </c>
      <c r="G1005">
        <v>45</v>
      </c>
      <c r="H1005">
        <v>47</v>
      </c>
      <c r="I1005">
        <v>118.35</v>
      </c>
      <c r="J1005">
        <v>131.96</v>
      </c>
      <c r="L1005">
        <v>131.96</v>
      </c>
      <c r="M1005" s="2" t="s">
        <v>55</v>
      </c>
      <c r="N1005">
        <v>-32.95731</v>
      </c>
      <c r="O1005">
        <v>41.000019000000002</v>
      </c>
      <c r="P1005" s="9">
        <v>2.7857500000000002</v>
      </c>
      <c r="R1005">
        <v>2.4700000000000002</v>
      </c>
      <c r="S1005" t="s">
        <v>27</v>
      </c>
      <c r="T1005">
        <v>1.0900000000000001</v>
      </c>
      <c r="U1005" t="s">
        <v>27</v>
      </c>
      <c r="V1005" t="s">
        <v>51</v>
      </c>
      <c r="W1005" t="s">
        <v>52</v>
      </c>
      <c r="X1005" t="s">
        <v>53</v>
      </c>
    </row>
    <row r="1006" spans="1:24">
      <c r="A1006">
        <v>306</v>
      </c>
      <c r="B1006" s="2" t="s">
        <v>24</v>
      </c>
      <c r="C1006" t="s">
        <v>36</v>
      </c>
      <c r="D1006">
        <v>14</v>
      </c>
      <c r="E1006" t="s">
        <v>2</v>
      </c>
      <c r="F1006">
        <v>1</v>
      </c>
      <c r="G1006">
        <v>140</v>
      </c>
      <c r="H1006">
        <v>142</v>
      </c>
      <c r="I1006">
        <v>118.04</v>
      </c>
      <c r="J1006">
        <v>131.96</v>
      </c>
      <c r="L1006" s="4">
        <v>131.9647923</v>
      </c>
      <c r="M1006">
        <v>4421302</v>
      </c>
      <c r="N1006">
        <v>-32.957000000000001</v>
      </c>
      <c r="O1006">
        <v>41.001233300000003</v>
      </c>
      <c r="P1006" s="9">
        <v>2.7839999999999998</v>
      </c>
      <c r="Q1006">
        <v>2.786</v>
      </c>
      <c r="R1006">
        <v>2.8</v>
      </c>
      <c r="S1006" t="s">
        <v>27</v>
      </c>
      <c r="T1006">
        <v>1.0900000000000001</v>
      </c>
      <c r="U1006" t="s">
        <v>27</v>
      </c>
      <c r="V1006" t="s">
        <v>69</v>
      </c>
      <c r="W1006" t="s">
        <v>70</v>
      </c>
      <c r="X1006">
        <v>21572</v>
      </c>
    </row>
    <row r="1007" spans="1:24">
      <c r="A1007">
        <v>306</v>
      </c>
      <c r="B1007" s="2" t="s">
        <v>24</v>
      </c>
      <c r="C1007" t="s">
        <v>40</v>
      </c>
      <c r="D1007">
        <v>13</v>
      </c>
      <c r="E1007" t="s">
        <v>2</v>
      </c>
      <c r="F1007">
        <v>6</v>
      </c>
      <c r="G1007">
        <v>55</v>
      </c>
      <c r="H1007">
        <v>57</v>
      </c>
      <c r="I1007">
        <v>118.45</v>
      </c>
      <c r="J1007">
        <v>132.06</v>
      </c>
      <c r="L1007">
        <v>132.06</v>
      </c>
      <c r="M1007" s="2" t="s">
        <v>55</v>
      </c>
      <c r="N1007">
        <v>-32.95731</v>
      </c>
      <c r="O1007">
        <v>41.000019000000002</v>
      </c>
      <c r="P1007" s="9">
        <v>2.7884699999999998</v>
      </c>
      <c r="R1007">
        <v>2.5499999999999998</v>
      </c>
      <c r="S1007" t="s">
        <v>27</v>
      </c>
      <c r="T1007">
        <v>0.88</v>
      </c>
      <c r="U1007" t="s">
        <v>27</v>
      </c>
      <c r="V1007" t="s">
        <v>51</v>
      </c>
      <c r="W1007" t="s">
        <v>52</v>
      </c>
      <c r="X1007" t="s">
        <v>53</v>
      </c>
    </row>
    <row r="1008" spans="1:24">
      <c r="A1008">
        <v>306</v>
      </c>
      <c r="B1008" s="2" t="s">
        <v>24</v>
      </c>
      <c r="C1008" t="s">
        <v>40</v>
      </c>
      <c r="D1008">
        <v>13</v>
      </c>
      <c r="E1008" t="s">
        <v>2</v>
      </c>
      <c r="F1008">
        <v>6</v>
      </c>
      <c r="G1008">
        <v>65</v>
      </c>
      <c r="H1008">
        <v>67</v>
      </c>
      <c r="I1008">
        <v>118.55</v>
      </c>
      <c r="J1008">
        <v>132.16</v>
      </c>
      <c r="L1008">
        <v>132.16</v>
      </c>
      <c r="M1008" s="2" t="s">
        <v>55</v>
      </c>
      <c r="N1008">
        <v>-32.95731</v>
      </c>
      <c r="O1008">
        <v>41.000019000000002</v>
      </c>
      <c r="P1008" s="9">
        <v>2.7911799999999998</v>
      </c>
      <c r="R1008">
        <v>2.59</v>
      </c>
      <c r="S1008" t="s">
        <v>27</v>
      </c>
      <c r="T1008">
        <v>0.73</v>
      </c>
      <c r="U1008" t="s">
        <v>27</v>
      </c>
      <c r="V1008" t="s">
        <v>51</v>
      </c>
      <c r="W1008" t="s">
        <v>52</v>
      </c>
      <c r="X1008" t="s">
        <v>53</v>
      </c>
    </row>
    <row r="1009" spans="1:24">
      <c r="A1009">
        <v>306</v>
      </c>
      <c r="B1009" s="2" t="s">
        <v>24</v>
      </c>
      <c r="C1009" t="s">
        <v>40</v>
      </c>
      <c r="D1009">
        <v>13</v>
      </c>
      <c r="E1009" t="s">
        <v>2</v>
      </c>
      <c r="F1009">
        <v>6</v>
      </c>
      <c r="G1009">
        <v>75</v>
      </c>
      <c r="H1009">
        <v>77</v>
      </c>
      <c r="I1009">
        <v>118.65</v>
      </c>
      <c r="J1009">
        <v>132.26</v>
      </c>
      <c r="L1009">
        <v>132.26</v>
      </c>
      <c r="M1009" s="2" t="s">
        <v>55</v>
      </c>
      <c r="N1009">
        <v>-32.95731</v>
      </c>
      <c r="O1009">
        <v>41.000019000000002</v>
      </c>
      <c r="P1009" s="9">
        <v>2.7938899999999998</v>
      </c>
      <c r="R1009">
        <v>2.63</v>
      </c>
      <c r="S1009" t="s">
        <v>27</v>
      </c>
      <c r="T1009">
        <v>0.47</v>
      </c>
      <c r="U1009" t="s">
        <v>27</v>
      </c>
      <c r="V1009" t="s">
        <v>51</v>
      </c>
      <c r="W1009" t="s">
        <v>52</v>
      </c>
      <c r="X1009" t="s">
        <v>53</v>
      </c>
    </row>
    <row r="1010" spans="1:24">
      <c r="A1010">
        <v>306</v>
      </c>
      <c r="B1010" s="2" t="s">
        <v>24</v>
      </c>
      <c r="C1010" t="s">
        <v>36</v>
      </c>
      <c r="D1010">
        <v>14</v>
      </c>
      <c r="E1010" t="s">
        <v>2</v>
      </c>
      <c r="F1010">
        <v>2</v>
      </c>
      <c r="G1010">
        <v>30</v>
      </c>
      <c r="H1010">
        <v>32</v>
      </c>
      <c r="I1010">
        <v>118.5</v>
      </c>
      <c r="J1010">
        <v>132.36000000000001</v>
      </c>
      <c r="L1010" s="4">
        <v>132.37696779999999</v>
      </c>
      <c r="M1010" s="2" t="s">
        <v>55</v>
      </c>
      <c r="N1010">
        <v>-32.95731</v>
      </c>
      <c r="O1010">
        <v>41.000019000000002</v>
      </c>
      <c r="P1010" s="9">
        <v>2.7965999999999998</v>
      </c>
      <c r="R1010">
        <v>2.66</v>
      </c>
      <c r="S1010" t="s">
        <v>27</v>
      </c>
      <c r="T1010">
        <v>1</v>
      </c>
      <c r="U1010" t="s">
        <v>27</v>
      </c>
      <c r="V1010" t="s">
        <v>51</v>
      </c>
      <c r="W1010" t="s">
        <v>52</v>
      </c>
      <c r="X1010" t="s">
        <v>53</v>
      </c>
    </row>
    <row r="1011" spans="1:24">
      <c r="A1011">
        <v>306</v>
      </c>
      <c r="B1011" s="2" t="s">
        <v>24</v>
      </c>
      <c r="C1011" t="s">
        <v>36</v>
      </c>
      <c r="D1011">
        <v>14</v>
      </c>
      <c r="E1011" t="s">
        <v>2</v>
      </c>
      <c r="F1011">
        <v>2</v>
      </c>
      <c r="G1011">
        <v>40</v>
      </c>
      <c r="H1011">
        <v>42</v>
      </c>
      <c r="I1011">
        <v>118.6</v>
      </c>
      <c r="J1011">
        <v>132.46</v>
      </c>
      <c r="L1011" s="4">
        <v>132.48001160000001</v>
      </c>
      <c r="M1011" s="2" t="s">
        <v>55</v>
      </c>
      <c r="N1011">
        <v>-32.95731</v>
      </c>
      <c r="O1011">
        <v>41.000019000000002</v>
      </c>
      <c r="P1011" s="9">
        <v>2.7998699999999999</v>
      </c>
      <c r="R1011">
        <v>2.98</v>
      </c>
      <c r="S1011" t="s">
        <v>27</v>
      </c>
      <c r="T1011">
        <v>0.56999999999999995</v>
      </c>
      <c r="U1011" t="s">
        <v>27</v>
      </c>
      <c r="V1011" t="s">
        <v>51</v>
      </c>
      <c r="W1011" t="s">
        <v>52</v>
      </c>
      <c r="X1011" t="s">
        <v>53</v>
      </c>
    </row>
    <row r="1012" spans="1:24">
      <c r="A1012">
        <v>306</v>
      </c>
      <c r="B1012" s="2" t="s">
        <v>24</v>
      </c>
      <c r="C1012" t="s">
        <v>36</v>
      </c>
      <c r="D1012">
        <v>14</v>
      </c>
      <c r="E1012" t="s">
        <v>2</v>
      </c>
      <c r="F1012">
        <v>2</v>
      </c>
      <c r="G1012">
        <v>50</v>
      </c>
      <c r="H1012">
        <v>52</v>
      </c>
      <c r="I1012">
        <v>118.7</v>
      </c>
      <c r="J1012">
        <v>132.56</v>
      </c>
      <c r="L1012" s="4">
        <v>132.5830555</v>
      </c>
      <c r="M1012" s="2" t="s">
        <v>55</v>
      </c>
      <c r="N1012">
        <v>-32.95731</v>
      </c>
      <c r="O1012">
        <v>41.000019000000002</v>
      </c>
      <c r="P1012" s="9">
        <v>2.8032199999999996</v>
      </c>
      <c r="R1012">
        <v>3.02</v>
      </c>
      <c r="S1012" t="s">
        <v>27</v>
      </c>
      <c r="T1012">
        <v>0.63</v>
      </c>
      <c r="U1012" t="s">
        <v>27</v>
      </c>
      <c r="V1012" t="s">
        <v>51</v>
      </c>
      <c r="W1012" t="s">
        <v>52</v>
      </c>
      <c r="X1012" t="s">
        <v>53</v>
      </c>
    </row>
    <row r="1013" spans="1:24">
      <c r="A1013">
        <v>306</v>
      </c>
      <c r="B1013" s="2" t="s">
        <v>24</v>
      </c>
      <c r="C1013" t="s">
        <v>36</v>
      </c>
      <c r="D1013">
        <v>14</v>
      </c>
      <c r="E1013" t="s">
        <v>2</v>
      </c>
      <c r="F1013">
        <v>2</v>
      </c>
      <c r="G1013">
        <v>60</v>
      </c>
      <c r="H1013">
        <v>62</v>
      </c>
      <c r="I1013">
        <v>118.8</v>
      </c>
      <c r="J1013">
        <v>132.66</v>
      </c>
      <c r="L1013" s="4">
        <v>132.68609939999999</v>
      </c>
      <c r="M1013" s="2" t="s">
        <v>55</v>
      </c>
      <c r="N1013">
        <v>-32.95731</v>
      </c>
      <c r="O1013">
        <v>41.000019000000002</v>
      </c>
      <c r="P1013" s="9">
        <v>2.8065799999999999</v>
      </c>
      <c r="R1013">
        <v>3.17</v>
      </c>
      <c r="S1013" t="s">
        <v>27</v>
      </c>
      <c r="T1013">
        <v>0.79</v>
      </c>
      <c r="U1013" t="s">
        <v>27</v>
      </c>
      <c r="V1013" t="s">
        <v>51</v>
      </c>
      <c r="W1013" t="s">
        <v>52</v>
      </c>
      <c r="X1013" t="s">
        <v>53</v>
      </c>
    </row>
    <row r="1014" spans="1:24">
      <c r="A1014">
        <v>306</v>
      </c>
      <c r="B1014" s="2" t="s">
        <v>24</v>
      </c>
      <c r="C1014" t="s">
        <v>36</v>
      </c>
      <c r="D1014">
        <v>14</v>
      </c>
      <c r="E1014" t="s">
        <v>2</v>
      </c>
      <c r="F1014">
        <v>2</v>
      </c>
      <c r="G1014">
        <v>70</v>
      </c>
      <c r="H1014">
        <v>72</v>
      </c>
      <c r="I1014">
        <v>118.9</v>
      </c>
      <c r="J1014">
        <v>132.76</v>
      </c>
      <c r="L1014" s="4">
        <v>132.78914320000001</v>
      </c>
      <c r="M1014" s="2" t="s">
        <v>55</v>
      </c>
      <c r="N1014">
        <v>-32.95731</v>
      </c>
      <c r="O1014">
        <v>41.000019000000002</v>
      </c>
      <c r="P1014" s="9">
        <v>2.8099400000000001</v>
      </c>
      <c r="R1014">
        <v>3.04</v>
      </c>
      <c r="S1014" t="s">
        <v>27</v>
      </c>
      <c r="T1014">
        <v>0.75</v>
      </c>
      <c r="U1014" t="s">
        <v>27</v>
      </c>
      <c r="V1014" t="s">
        <v>51</v>
      </c>
      <c r="W1014" t="s">
        <v>52</v>
      </c>
      <c r="X1014" t="s">
        <v>53</v>
      </c>
    </row>
    <row r="1015" spans="1:24">
      <c r="A1015">
        <v>306</v>
      </c>
      <c r="B1015" s="2" t="s">
        <v>24</v>
      </c>
      <c r="C1015" t="s">
        <v>36</v>
      </c>
      <c r="D1015">
        <v>14</v>
      </c>
      <c r="E1015" t="s">
        <v>2</v>
      </c>
      <c r="F1015">
        <v>2</v>
      </c>
      <c r="G1015">
        <v>80</v>
      </c>
      <c r="H1015">
        <v>82</v>
      </c>
      <c r="I1015">
        <v>119</v>
      </c>
      <c r="J1015">
        <v>132.86000000000001</v>
      </c>
      <c r="L1015" s="4">
        <v>132.88987159999999</v>
      </c>
      <c r="M1015" s="2" t="s">
        <v>55</v>
      </c>
      <c r="N1015">
        <v>-32.95731</v>
      </c>
      <c r="O1015">
        <v>41.000019000000002</v>
      </c>
      <c r="P1015" s="9">
        <v>2.8132899999999998</v>
      </c>
      <c r="R1015">
        <v>2.82</v>
      </c>
      <c r="S1015" t="s">
        <v>27</v>
      </c>
      <c r="T1015">
        <v>0.54</v>
      </c>
      <c r="U1015" t="s">
        <v>27</v>
      </c>
      <c r="V1015" t="s">
        <v>51</v>
      </c>
      <c r="W1015" t="s">
        <v>52</v>
      </c>
      <c r="X1015" t="s">
        <v>53</v>
      </c>
    </row>
    <row r="1016" spans="1:24">
      <c r="A1016">
        <v>306</v>
      </c>
      <c r="B1016" s="2" t="s">
        <v>24</v>
      </c>
      <c r="C1016" t="s">
        <v>36</v>
      </c>
      <c r="D1016">
        <v>14</v>
      </c>
      <c r="E1016" t="s">
        <v>2</v>
      </c>
      <c r="F1016">
        <v>2</v>
      </c>
      <c r="G1016">
        <v>90</v>
      </c>
      <c r="H1016">
        <v>92</v>
      </c>
      <c r="I1016">
        <v>119.1</v>
      </c>
      <c r="J1016">
        <v>132.96</v>
      </c>
      <c r="L1016" s="4">
        <v>132.9869783</v>
      </c>
      <c r="M1016" s="2" t="s">
        <v>55</v>
      </c>
      <c r="N1016">
        <v>-32.95731</v>
      </c>
      <c r="O1016">
        <v>41.000019000000002</v>
      </c>
      <c r="P1016" s="9">
        <v>2.8166500000000001</v>
      </c>
      <c r="R1016">
        <v>2.94</v>
      </c>
      <c r="S1016" t="s">
        <v>27</v>
      </c>
      <c r="T1016">
        <v>0.78</v>
      </c>
      <c r="U1016" t="s">
        <v>27</v>
      </c>
      <c r="V1016" t="s">
        <v>51</v>
      </c>
      <c r="W1016" t="s">
        <v>52</v>
      </c>
      <c r="X1016" t="s">
        <v>53</v>
      </c>
    </row>
    <row r="1017" spans="1:24">
      <c r="A1017">
        <v>306</v>
      </c>
      <c r="B1017" s="2" t="s">
        <v>24</v>
      </c>
      <c r="C1017" t="s">
        <v>36</v>
      </c>
      <c r="D1017">
        <v>14</v>
      </c>
      <c r="E1017" t="s">
        <v>2</v>
      </c>
      <c r="F1017">
        <v>2</v>
      </c>
      <c r="G1017">
        <v>100</v>
      </c>
      <c r="H1017">
        <v>102</v>
      </c>
      <c r="I1017">
        <v>119.2</v>
      </c>
      <c r="J1017">
        <v>133.06</v>
      </c>
      <c r="L1017" s="4">
        <v>133.08408499999999</v>
      </c>
      <c r="M1017" s="2" t="s">
        <v>55</v>
      </c>
      <c r="N1017">
        <v>-32.95731</v>
      </c>
      <c r="O1017">
        <v>41.000019000000002</v>
      </c>
      <c r="P1017" s="9">
        <v>2.8200100000000003</v>
      </c>
      <c r="R1017">
        <v>2.78</v>
      </c>
      <c r="S1017" t="s">
        <v>27</v>
      </c>
      <c r="T1017">
        <v>0.68</v>
      </c>
      <c r="U1017" t="s">
        <v>27</v>
      </c>
      <c r="V1017" t="s">
        <v>51</v>
      </c>
      <c r="W1017" t="s">
        <v>52</v>
      </c>
      <c r="X1017" t="s">
        <v>53</v>
      </c>
    </row>
    <row r="1018" spans="1:24">
      <c r="A1018">
        <v>306</v>
      </c>
      <c r="B1018" s="2" t="s">
        <v>24</v>
      </c>
      <c r="C1018" t="s">
        <v>36</v>
      </c>
      <c r="D1018">
        <v>14</v>
      </c>
      <c r="E1018" t="s">
        <v>2</v>
      </c>
      <c r="F1018">
        <v>2</v>
      </c>
      <c r="G1018">
        <v>110</v>
      </c>
      <c r="H1018">
        <v>112</v>
      </c>
      <c r="I1018">
        <v>119.3</v>
      </c>
      <c r="J1018">
        <v>133.16</v>
      </c>
      <c r="L1018" s="4">
        <v>133.1811917</v>
      </c>
      <c r="M1018" s="2" t="s">
        <v>55</v>
      </c>
      <c r="N1018">
        <v>-32.95731</v>
      </c>
      <c r="O1018">
        <v>41.000019000000002</v>
      </c>
      <c r="P1018" s="9">
        <v>2.8217800000000004</v>
      </c>
      <c r="R1018">
        <v>2.66</v>
      </c>
      <c r="S1018" t="s">
        <v>27</v>
      </c>
      <c r="T1018">
        <v>1.08</v>
      </c>
      <c r="U1018" t="s">
        <v>27</v>
      </c>
      <c r="V1018" t="s">
        <v>51</v>
      </c>
      <c r="W1018" t="s">
        <v>52</v>
      </c>
      <c r="X1018" t="s">
        <v>53</v>
      </c>
    </row>
    <row r="1019" spans="1:24">
      <c r="A1019">
        <v>306</v>
      </c>
      <c r="B1019" s="2" t="s">
        <v>24</v>
      </c>
      <c r="C1019" t="s">
        <v>36</v>
      </c>
      <c r="D1019">
        <v>14</v>
      </c>
      <c r="E1019" t="s">
        <v>2</v>
      </c>
      <c r="F1019">
        <v>2</v>
      </c>
      <c r="G1019">
        <v>120</v>
      </c>
      <c r="H1019">
        <v>122</v>
      </c>
      <c r="I1019">
        <v>119.4</v>
      </c>
      <c r="J1019">
        <v>133.26</v>
      </c>
      <c r="L1019" s="4">
        <v>133.27829840000001</v>
      </c>
      <c r="M1019" s="2" t="s">
        <v>55</v>
      </c>
      <c r="N1019">
        <v>-32.95731</v>
      </c>
      <c r="O1019">
        <v>41.000019000000002</v>
      </c>
      <c r="P1019" s="9">
        <v>2.8235399999999999</v>
      </c>
      <c r="R1019">
        <v>2.64</v>
      </c>
      <c r="S1019" t="s">
        <v>27</v>
      </c>
      <c r="T1019">
        <v>1.1000000000000001</v>
      </c>
      <c r="U1019" t="s">
        <v>27</v>
      </c>
      <c r="V1019" t="s">
        <v>51</v>
      </c>
      <c r="W1019" t="s">
        <v>52</v>
      </c>
      <c r="X1019" t="s">
        <v>53</v>
      </c>
    </row>
    <row r="1020" spans="1:24">
      <c r="A1020">
        <v>306</v>
      </c>
      <c r="B1020" s="2" t="s">
        <v>24</v>
      </c>
      <c r="C1020" t="s">
        <v>36</v>
      </c>
      <c r="D1020">
        <v>14</v>
      </c>
      <c r="E1020" t="s">
        <v>2</v>
      </c>
      <c r="F1020">
        <v>2</v>
      </c>
      <c r="G1020">
        <v>130</v>
      </c>
      <c r="H1020">
        <v>132</v>
      </c>
      <c r="I1020">
        <v>119.5</v>
      </c>
      <c r="J1020">
        <v>133.36000000000001</v>
      </c>
      <c r="L1020" s="4">
        <v>133.37540509999999</v>
      </c>
      <c r="M1020" s="2" t="s">
        <v>55</v>
      </c>
      <c r="N1020">
        <v>-32.95731</v>
      </c>
      <c r="O1020">
        <v>41.000019000000002</v>
      </c>
      <c r="P1020" s="9">
        <v>2.8252899999999999</v>
      </c>
      <c r="R1020">
        <v>2.6</v>
      </c>
      <c r="S1020" t="s">
        <v>27</v>
      </c>
      <c r="T1020">
        <v>1.1100000000000001</v>
      </c>
      <c r="U1020" t="s">
        <v>27</v>
      </c>
      <c r="V1020" t="s">
        <v>51</v>
      </c>
      <c r="W1020" t="s">
        <v>52</v>
      </c>
      <c r="X1020" t="s">
        <v>53</v>
      </c>
    </row>
    <row r="1021" spans="1:24">
      <c r="A1021">
        <v>306</v>
      </c>
      <c r="B1021" s="2" t="s">
        <v>24</v>
      </c>
      <c r="C1021" t="s">
        <v>36</v>
      </c>
      <c r="D1021">
        <v>14</v>
      </c>
      <c r="E1021" t="s">
        <v>2</v>
      </c>
      <c r="F1021">
        <v>2</v>
      </c>
      <c r="G1021">
        <v>140</v>
      </c>
      <c r="H1021">
        <v>142</v>
      </c>
      <c r="I1021">
        <v>119.6</v>
      </c>
      <c r="J1021">
        <v>133.46</v>
      </c>
      <c r="L1021" s="4">
        <v>133.47251180000001</v>
      </c>
      <c r="M1021" s="2" t="s">
        <v>55</v>
      </c>
      <c r="N1021">
        <v>-32.95731</v>
      </c>
      <c r="O1021">
        <v>41.000019000000002</v>
      </c>
      <c r="P1021" s="9">
        <v>2.8270500000000003</v>
      </c>
      <c r="R1021">
        <v>2.62</v>
      </c>
      <c r="S1021" t="s">
        <v>27</v>
      </c>
      <c r="T1021">
        <v>0.88</v>
      </c>
      <c r="U1021" t="s">
        <v>27</v>
      </c>
      <c r="V1021" t="s">
        <v>51</v>
      </c>
      <c r="W1021" t="s">
        <v>52</v>
      </c>
      <c r="X1021" t="s">
        <v>53</v>
      </c>
    </row>
    <row r="1022" spans="1:24">
      <c r="A1022">
        <v>306</v>
      </c>
      <c r="B1022" s="2" t="s">
        <v>24</v>
      </c>
      <c r="C1022" t="s">
        <v>36</v>
      </c>
      <c r="D1022">
        <v>14</v>
      </c>
      <c r="E1022" t="s">
        <v>2</v>
      </c>
      <c r="F1022">
        <v>3</v>
      </c>
      <c r="G1022">
        <v>10</v>
      </c>
      <c r="H1022">
        <v>12</v>
      </c>
      <c r="I1022">
        <v>119.8</v>
      </c>
      <c r="J1022">
        <v>133.66</v>
      </c>
      <c r="L1022" s="4">
        <v>133.66672510000001</v>
      </c>
      <c r="M1022" s="2" t="s">
        <v>55</v>
      </c>
      <c r="N1022">
        <v>-32.95731</v>
      </c>
      <c r="O1022">
        <v>41.000019000000002</v>
      </c>
      <c r="P1022" s="9">
        <v>2.8305599999999997</v>
      </c>
      <c r="R1022">
        <v>2.48</v>
      </c>
      <c r="S1022" t="s">
        <v>27</v>
      </c>
      <c r="T1022">
        <v>1.3</v>
      </c>
      <c r="U1022" t="s">
        <v>27</v>
      </c>
      <c r="V1022" t="s">
        <v>51</v>
      </c>
      <c r="W1022" t="s">
        <v>52</v>
      </c>
      <c r="X1022" t="s">
        <v>53</v>
      </c>
    </row>
    <row r="1023" spans="1:24">
      <c r="A1023">
        <v>306</v>
      </c>
      <c r="B1023" s="2" t="s">
        <v>24</v>
      </c>
      <c r="C1023" t="s">
        <v>36</v>
      </c>
      <c r="D1023">
        <v>14</v>
      </c>
      <c r="E1023" t="s">
        <v>2</v>
      </c>
      <c r="F1023">
        <v>3</v>
      </c>
      <c r="G1023">
        <v>20</v>
      </c>
      <c r="H1023">
        <v>22</v>
      </c>
      <c r="I1023">
        <v>119.9</v>
      </c>
      <c r="J1023">
        <v>133.76</v>
      </c>
      <c r="L1023" s="4">
        <v>133.76383179999999</v>
      </c>
      <c r="M1023" s="2" t="s">
        <v>55</v>
      </c>
      <c r="N1023">
        <v>-32.95731</v>
      </c>
      <c r="O1023">
        <v>41.000019000000002</v>
      </c>
      <c r="P1023" s="9">
        <v>2.8323200000000002</v>
      </c>
      <c r="R1023">
        <v>2.57</v>
      </c>
      <c r="S1023" t="s">
        <v>27</v>
      </c>
      <c r="T1023">
        <v>1.01</v>
      </c>
      <c r="U1023" t="s">
        <v>27</v>
      </c>
      <c r="V1023" t="s">
        <v>51</v>
      </c>
      <c r="W1023" t="s">
        <v>52</v>
      </c>
      <c r="X1023" t="s">
        <v>53</v>
      </c>
    </row>
    <row r="1024" spans="1:24">
      <c r="A1024">
        <v>306</v>
      </c>
      <c r="B1024" s="2" t="s">
        <v>24</v>
      </c>
      <c r="C1024" t="s">
        <v>36</v>
      </c>
      <c r="D1024">
        <v>14</v>
      </c>
      <c r="E1024" t="s">
        <v>2</v>
      </c>
      <c r="F1024">
        <v>3</v>
      </c>
      <c r="G1024">
        <v>30</v>
      </c>
      <c r="H1024">
        <v>32</v>
      </c>
      <c r="I1024">
        <v>120</v>
      </c>
      <c r="J1024">
        <v>133.86000000000001</v>
      </c>
      <c r="L1024" s="4">
        <v>133.8609385</v>
      </c>
      <c r="M1024" s="2" t="s">
        <v>55</v>
      </c>
      <c r="N1024">
        <v>-32.95731</v>
      </c>
      <c r="O1024">
        <v>41.000019000000002</v>
      </c>
      <c r="P1024" s="9">
        <v>2.8340700000000001</v>
      </c>
      <c r="R1024">
        <v>2.5299999999999998</v>
      </c>
      <c r="S1024" t="s">
        <v>27</v>
      </c>
      <c r="T1024">
        <v>1.1399999999999999</v>
      </c>
      <c r="U1024" t="s">
        <v>27</v>
      </c>
      <c r="V1024" t="s">
        <v>51</v>
      </c>
      <c r="W1024" t="s">
        <v>52</v>
      </c>
      <c r="X1024" t="s">
        <v>53</v>
      </c>
    </row>
    <row r="1025" spans="1:24">
      <c r="A1025">
        <v>306</v>
      </c>
      <c r="B1025" s="2" t="s">
        <v>24</v>
      </c>
      <c r="C1025" t="s">
        <v>36</v>
      </c>
      <c r="D1025">
        <v>14</v>
      </c>
      <c r="E1025" t="s">
        <v>2</v>
      </c>
      <c r="F1025">
        <v>3</v>
      </c>
      <c r="G1025">
        <v>40</v>
      </c>
      <c r="H1025">
        <v>42</v>
      </c>
      <c r="I1025">
        <v>120.1</v>
      </c>
      <c r="J1025">
        <v>133.96</v>
      </c>
      <c r="L1025" s="4">
        <v>133.95804519999999</v>
      </c>
      <c r="M1025" s="2" t="s">
        <v>55</v>
      </c>
      <c r="N1025">
        <v>-32.95731</v>
      </c>
      <c r="O1025">
        <v>41.000019000000002</v>
      </c>
      <c r="P1025" s="9">
        <v>2.8358300000000001</v>
      </c>
      <c r="R1025">
        <v>2.74</v>
      </c>
      <c r="S1025" t="s">
        <v>27</v>
      </c>
      <c r="T1025">
        <v>0.86</v>
      </c>
      <c r="U1025" t="s">
        <v>27</v>
      </c>
      <c r="V1025" t="s">
        <v>51</v>
      </c>
      <c r="W1025" t="s">
        <v>52</v>
      </c>
      <c r="X1025" t="s">
        <v>53</v>
      </c>
    </row>
    <row r="1026" spans="1:24">
      <c r="A1026">
        <v>306</v>
      </c>
      <c r="B1026" s="2" t="s">
        <v>24</v>
      </c>
      <c r="C1026" t="s">
        <v>36</v>
      </c>
      <c r="D1026">
        <v>14</v>
      </c>
      <c r="E1026" t="s">
        <v>2</v>
      </c>
      <c r="F1026">
        <v>3</v>
      </c>
      <c r="G1026">
        <v>50</v>
      </c>
      <c r="H1026">
        <v>52</v>
      </c>
      <c r="I1026">
        <v>120.2</v>
      </c>
      <c r="J1026">
        <v>134.06</v>
      </c>
      <c r="L1026" s="4">
        <v>134.0551519</v>
      </c>
      <c r="M1026" s="2" t="s">
        <v>55</v>
      </c>
      <c r="N1026">
        <v>-32.95731</v>
      </c>
      <c r="O1026">
        <v>41.000019000000002</v>
      </c>
      <c r="P1026" s="9">
        <v>2.83758</v>
      </c>
      <c r="R1026">
        <v>2.64</v>
      </c>
      <c r="S1026" t="s">
        <v>27</v>
      </c>
      <c r="T1026">
        <v>1.07</v>
      </c>
      <c r="U1026" t="s">
        <v>27</v>
      </c>
      <c r="V1026" t="s">
        <v>51</v>
      </c>
      <c r="W1026" t="s">
        <v>52</v>
      </c>
      <c r="X1026" t="s">
        <v>53</v>
      </c>
    </row>
    <row r="1027" spans="1:24">
      <c r="A1027">
        <v>306</v>
      </c>
      <c r="B1027" s="2" t="s">
        <v>24</v>
      </c>
      <c r="C1027" t="s">
        <v>36</v>
      </c>
      <c r="D1027">
        <v>14</v>
      </c>
      <c r="E1027" t="s">
        <v>2</v>
      </c>
      <c r="F1027">
        <v>3</v>
      </c>
      <c r="G1027">
        <v>60</v>
      </c>
      <c r="H1027">
        <v>62</v>
      </c>
      <c r="I1027">
        <v>120.3</v>
      </c>
      <c r="J1027">
        <v>134.16</v>
      </c>
      <c r="L1027" s="4">
        <v>134.15225860000001</v>
      </c>
      <c r="M1027" s="2" t="s">
        <v>55</v>
      </c>
      <c r="N1027">
        <v>-32.95731</v>
      </c>
      <c r="O1027">
        <v>41.000019000000002</v>
      </c>
      <c r="P1027" s="9">
        <v>2.83982</v>
      </c>
      <c r="R1027">
        <v>2.86</v>
      </c>
      <c r="S1027" t="s">
        <v>27</v>
      </c>
      <c r="T1027">
        <v>0.9</v>
      </c>
      <c r="U1027" t="s">
        <v>27</v>
      </c>
      <c r="V1027" t="s">
        <v>51</v>
      </c>
      <c r="W1027" t="s">
        <v>52</v>
      </c>
      <c r="X1027" t="s">
        <v>53</v>
      </c>
    </row>
    <row r="1028" spans="1:24">
      <c r="A1028">
        <v>306</v>
      </c>
      <c r="B1028" s="2" t="s">
        <v>24</v>
      </c>
      <c r="C1028" t="s">
        <v>36</v>
      </c>
      <c r="D1028">
        <v>14</v>
      </c>
      <c r="E1028" t="s">
        <v>2</v>
      </c>
      <c r="F1028">
        <v>3</v>
      </c>
      <c r="G1028">
        <v>70</v>
      </c>
      <c r="H1028">
        <v>72</v>
      </c>
      <c r="I1028">
        <v>120.4</v>
      </c>
      <c r="J1028">
        <v>134.26</v>
      </c>
      <c r="L1028" s="4">
        <v>134.24936529999999</v>
      </c>
      <c r="M1028" s="2" t="s">
        <v>55</v>
      </c>
      <c r="N1028">
        <v>-32.95731</v>
      </c>
      <c r="O1028">
        <v>41.000019000000002</v>
      </c>
      <c r="P1028" s="9">
        <v>2.84233</v>
      </c>
      <c r="R1028">
        <v>2.8</v>
      </c>
      <c r="S1028" t="s">
        <v>27</v>
      </c>
      <c r="T1028">
        <v>0.86</v>
      </c>
      <c r="U1028" t="s">
        <v>27</v>
      </c>
      <c r="V1028" t="s">
        <v>51</v>
      </c>
      <c r="W1028" t="s">
        <v>52</v>
      </c>
      <c r="X1028" t="s">
        <v>53</v>
      </c>
    </row>
    <row r="1029" spans="1:24">
      <c r="A1029">
        <v>306</v>
      </c>
      <c r="B1029" s="2" t="s">
        <v>24</v>
      </c>
      <c r="C1029" t="s">
        <v>36</v>
      </c>
      <c r="D1029">
        <v>14</v>
      </c>
      <c r="E1029" t="s">
        <v>2</v>
      </c>
      <c r="F1029">
        <v>3</v>
      </c>
      <c r="G1029">
        <v>80</v>
      </c>
      <c r="H1029">
        <v>82</v>
      </c>
      <c r="I1029">
        <v>120.5</v>
      </c>
      <c r="J1029">
        <v>134.36000000000001</v>
      </c>
      <c r="L1029" s="4">
        <v>134.34647200000001</v>
      </c>
      <c r="M1029" s="2" t="s">
        <v>55</v>
      </c>
      <c r="N1029">
        <v>-32.95731</v>
      </c>
      <c r="O1029">
        <v>41.000019000000002</v>
      </c>
      <c r="P1029" s="9">
        <v>2.84483</v>
      </c>
      <c r="R1029">
        <v>2.82</v>
      </c>
      <c r="S1029" t="s">
        <v>27</v>
      </c>
      <c r="T1029">
        <v>0.73</v>
      </c>
      <c r="U1029" t="s">
        <v>27</v>
      </c>
      <c r="V1029" t="s">
        <v>51</v>
      </c>
      <c r="W1029" t="s">
        <v>52</v>
      </c>
      <c r="X1029" t="s">
        <v>53</v>
      </c>
    </row>
    <row r="1030" spans="1:24">
      <c r="A1030">
        <v>306</v>
      </c>
      <c r="B1030" s="2" t="s">
        <v>24</v>
      </c>
      <c r="C1030" t="s">
        <v>36</v>
      </c>
      <c r="D1030">
        <v>14</v>
      </c>
      <c r="E1030" t="s">
        <v>2</v>
      </c>
      <c r="F1030">
        <v>3</v>
      </c>
      <c r="G1030">
        <v>90</v>
      </c>
      <c r="H1030">
        <v>92</v>
      </c>
      <c r="I1030">
        <v>120.6</v>
      </c>
      <c r="J1030">
        <v>134.46</v>
      </c>
      <c r="L1030" s="4">
        <v>134.44357869999999</v>
      </c>
      <c r="M1030" s="2" t="s">
        <v>55</v>
      </c>
      <c r="N1030">
        <v>-32.95731</v>
      </c>
      <c r="O1030">
        <v>41.000019000000002</v>
      </c>
      <c r="P1030" s="9">
        <v>2.8473299999999999</v>
      </c>
      <c r="R1030">
        <v>3</v>
      </c>
      <c r="S1030" t="s">
        <v>27</v>
      </c>
      <c r="T1030">
        <v>0.94</v>
      </c>
      <c r="U1030" t="s">
        <v>27</v>
      </c>
      <c r="V1030" t="s">
        <v>51</v>
      </c>
      <c r="W1030" t="s">
        <v>52</v>
      </c>
      <c r="X1030" t="s">
        <v>53</v>
      </c>
    </row>
    <row r="1031" spans="1:24">
      <c r="A1031">
        <v>306</v>
      </c>
      <c r="B1031" s="2" t="s">
        <v>24</v>
      </c>
      <c r="C1031" t="s">
        <v>36</v>
      </c>
      <c r="D1031">
        <v>14</v>
      </c>
      <c r="E1031" t="s">
        <v>2</v>
      </c>
      <c r="F1031">
        <v>3</v>
      </c>
      <c r="G1031">
        <v>100</v>
      </c>
      <c r="H1031">
        <v>102</v>
      </c>
      <c r="I1031">
        <v>120.7</v>
      </c>
      <c r="J1031">
        <v>134.56</v>
      </c>
      <c r="L1031" s="4">
        <v>134.5406854</v>
      </c>
      <c r="M1031" s="2" t="s">
        <v>55</v>
      </c>
      <c r="N1031">
        <v>-32.95731</v>
      </c>
      <c r="O1031">
        <v>41.000019000000002</v>
      </c>
      <c r="P1031" s="9">
        <v>2.8498399999999999</v>
      </c>
      <c r="R1031">
        <v>2.9</v>
      </c>
      <c r="S1031" t="s">
        <v>27</v>
      </c>
      <c r="T1031">
        <v>0.71</v>
      </c>
      <c r="U1031" t="s">
        <v>27</v>
      </c>
      <c r="V1031" t="s">
        <v>51</v>
      </c>
      <c r="W1031" t="s">
        <v>52</v>
      </c>
      <c r="X1031" t="s">
        <v>53</v>
      </c>
    </row>
    <row r="1032" spans="1:24">
      <c r="A1032">
        <v>306</v>
      </c>
      <c r="B1032" s="2" t="s">
        <v>24</v>
      </c>
      <c r="C1032" t="s">
        <v>36</v>
      </c>
      <c r="D1032">
        <v>14</v>
      </c>
      <c r="E1032" t="s">
        <v>2</v>
      </c>
      <c r="F1032">
        <v>3</v>
      </c>
      <c r="G1032">
        <v>110</v>
      </c>
      <c r="H1032">
        <v>112</v>
      </c>
      <c r="I1032">
        <v>120.8</v>
      </c>
      <c r="J1032">
        <v>134.66</v>
      </c>
      <c r="L1032" s="4">
        <v>134.63779199999999</v>
      </c>
      <c r="M1032" s="2" t="s">
        <v>55</v>
      </c>
      <c r="N1032">
        <v>-32.95731</v>
      </c>
      <c r="O1032">
        <v>41.000019000000002</v>
      </c>
      <c r="P1032" s="9">
        <v>2.8523400000000003</v>
      </c>
      <c r="R1032">
        <v>2.84</v>
      </c>
      <c r="S1032" t="s">
        <v>27</v>
      </c>
      <c r="T1032">
        <v>0.95</v>
      </c>
      <c r="U1032" t="s">
        <v>27</v>
      </c>
      <c r="V1032" t="s">
        <v>51</v>
      </c>
      <c r="W1032" t="s">
        <v>52</v>
      </c>
      <c r="X1032" t="s">
        <v>53</v>
      </c>
    </row>
    <row r="1033" spans="1:24">
      <c r="A1033">
        <v>306</v>
      </c>
      <c r="B1033" s="2" t="s">
        <v>24</v>
      </c>
      <c r="C1033" t="s">
        <v>36</v>
      </c>
      <c r="D1033">
        <v>14</v>
      </c>
      <c r="E1033" t="s">
        <v>2</v>
      </c>
      <c r="F1033">
        <v>3</v>
      </c>
      <c r="G1033">
        <v>120</v>
      </c>
      <c r="H1033">
        <v>122</v>
      </c>
      <c r="I1033">
        <v>120.9</v>
      </c>
      <c r="J1033">
        <v>134.76</v>
      </c>
      <c r="L1033" s="4">
        <v>134.7348987</v>
      </c>
      <c r="M1033" s="2" t="s">
        <v>55</v>
      </c>
      <c r="N1033">
        <v>-32.95731</v>
      </c>
      <c r="O1033">
        <v>41.000019000000002</v>
      </c>
      <c r="P1033" s="9">
        <v>2.8548400000000003</v>
      </c>
      <c r="R1033">
        <v>2.9</v>
      </c>
      <c r="S1033" t="s">
        <v>27</v>
      </c>
      <c r="T1033">
        <v>0.85</v>
      </c>
      <c r="U1033" t="s">
        <v>27</v>
      </c>
      <c r="V1033" t="s">
        <v>51</v>
      </c>
      <c r="W1033" t="s">
        <v>52</v>
      </c>
      <c r="X1033" t="s">
        <v>53</v>
      </c>
    </row>
    <row r="1034" spans="1:24">
      <c r="A1034">
        <v>306</v>
      </c>
      <c r="B1034" s="2" t="s">
        <v>24</v>
      </c>
      <c r="C1034" t="s">
        <v>36</v>
      </c>
      <c r="D1034">
        <v>14</v>
      </c>
      <c r="E1034" t="s">
        <v>2</v>
      </c>
      <c r="F1034">
        <v>3</v>
      </c>
      <c r="G1034">
        <v>130</v>
      </c>
      <c r="H1034">
        <v>132</v>
      </c>
      <c r="I1034">
        <v>121</v>
      </c>
      <c r="J1034">
        <v>134.86000000000001</v>
      </c>
      <c r="L1034" s="4">
        <v>134.83200540000001</v>
      </c>
      <c r="M1034" s="2" t="s">
        <v>55</v>
      </c>
      <c r="N1034">
        <v>-32.95731</v>
      </c>
      <c r="O1034">
        <v>41.000019000000002</v>
      </c>
      <c r="P1034" s="9">
        <v>2.8573499999999998</v>
      </c>
      <c r="R1034">
        <v>2.75</v>
      </c>
      <c r="S1034" t="s">
        <v>27</v>
      </c>
      <c r="T1034">
        <v>0.79</v>
      </c>
      <c r="U1034" t="s">
        <v>27</v>
      </c>
      <c r="V1034" t="s">
        <v>51</v>
      </c>
      <c r="W1034" t="s">
        <v>52</v>
      </c>
      <c r="X1034" t="s">
        <v>53</v>
      </c>
    </row>
    <row r="1035" spans="1:24">
      <c r="A1035">
        <v>306</v>
      </c>
      <c r="B1035" s="2" t="s">
        <v>24</v>
      </c>
      <c r="C1035" t="s">
        <v>36</v>
      </c>
      <c r="D1035">
        <v>14</v>
      </c>
      <c r="E1035" t="s">
        <v>2</v>
      </c>
      <c r="F1035">
        <v>3</v>
      </c>
      <c r="G1035">
        <v>140</v>
      </c>
      <c r="H1035">
        <v>142</v>
      </c>
      <c r="I1035">
        <v>121.1</v>
      </c>
      <c r="J1035">
        <v>134.96</v>
      </c>
      <c r="L1035" s="4">
        <v>134.9291121</v>
      </c>
      <c r="M1035" s="2" t="s">
        <v>55</v>
      </c>
      <c r="N1035">
        <v>-32.95731</v>
      </c>
      <c r="O1035">
        <v>41.000019000000002</v>
      </c>
      <c r="P1035" s="9">
        <v>2.8597899999999998</v>
      </c>
      <c r="R1035">
        <v>2.68</v>
      </c>
      <c r="S1035" t="s">
        <v>27</v>
      </c>
      <c r="T1035">
        <v>0.93</v>
      </c>
      <c r="U1035" t="s">
        <v>27</v>
      </c>
      <c r="V1035" t="s">
        <v>51</v>
      </c>
      <c r="W1035" t="s">
        <v>52</v>
      </c>
      <c r="X1035" t="s">
        <v>53</v>
      </c>
    </row>
    <row r="1036" spans="1:24">
      <c r="A1036">
        <v>306</v>
      </c>
      <c r="B1036" s="2" t="s">
        <v>24</v>
      </c>
      <c r="C1036" t="s">
        <v>36</v>
      </c>
      <c r="D1036">
        <v>14</v>
      </c>
      <c r="E1036" t="s">
        <v>2</v>
      </c>
      <c r="F1036">
        <v>4</v>
      </c>
      <c r="G1036">
        <v>0</v>
      </c>
      <c r="H1036">
        <v>2</v>
      </c>
      <c r="I1036">
        <v>121.2</v>
      </c>
      <c r="J1036">
        <v>135.06</v>
      </c>
      <c r="L1036" s="4">
        <v>135.02621880000001</v>
      </c>
      <c r="M1036" s="2" t="s">
        <v>55</v>
      </c>
      <c r="N1036">
        <v>-32.95731</v>
      </c>
      <c r="O1036">
        <v>41.000019000000002</v>
      </c>
      <c r="P1036" s="9">
        <v>2.8622199999999998</v>
      </c>
      <c r="R1036">
        <v>2.58</v>
      </c>
      <c r="S1036" t="s">
        <v>27</v>
      </c>
      <c r="T1036">
        <v>0.95</v>
      </c>
      <c r="U1036" t="s">
        <v>27</v>
      </c>
      <c r="V1036" t="s">
        <v>51</v>
      </c>
      <c r="W1036" t="s">
        <v>52</v>
      </c>
      <c r="X1036" t="s">
        <v>53</v>
      </c>
    </row>
    <row r="1037" spans="1:24">
      <c r="A1037">
        <v>306</v>
      </c>
      <c r="B1037" s="2" t="s">
        <v>24</v>
      </c>
      <c r="C1037" t="s">
        <v>36</v>
      </c>
      <c r="D1037">
        <v>14</v>
      </c>
      <c r="E1037" t="s">
        <v>2</v>
      </c>
      <c r="F1037">
        <v>4</v>
      </c>
      <c r="G1037">
        <v>10</v>
      </c>
      <c r="H1037">
        <v>12</v>
      </c>
      <c r="I1037">
        <v>121.3</v>
      </c>
      <c r="J1037">
        <v>135.16</v>
      </c>
      <c r="L1037" s="4">
        <v>135.12332549999999</v>
      </c>
      <c r="M1037" s="2" t="s">
        <v>55</v>
      </c>
      <c r="N1037">
        <v>-32.95731</v>
      </c>
      <c r="O1037">
        <v>41.000019000000002</v>
      </c>
      <c r="P1037" s="9">
        <v>2.8646500000000001</v>
      </c>
      <c r="R1037">
        <v>2.67</v>
      </c>
      <c r="S1037" t="s">
        <v>27</v>
      </c>
      <c r="T1037">
        <v>0.97</v>
      </c>
      <c r="U1037" t="s">
        <v>27</v>
      </c>
      <c r="V1037" t="s">
        <v>51</v>
      </c>
      <c r="W1037" t="s">
        <v>52</v>
      </c>
      <c r="X1037" t="s">
        <v>53</v>
      </c>
    </row>
    <row r="1038" spans="1:24">
      <c r="A1038">
        <v>306</v>
      </c>
      <c r="B1038" s="2" t="s">
        <v>24</v>
      </c>
      <c r="C1038" t="s">
        <v>36</v>
      </c>
      <c r="D1038">
        <v>14</v>
      </c>
      <c r="E1038" t="s">
        <v>2</v>
      </c>
      <c r="F1038">
        <v>4</v>
      </c>
      <c r="G1038">
        <v>20</v>
      </c>
      <c r="H1038">
        <v>22</v>
      </c>
      <c r="I1038">
        <v>121.4</v>
      </c>
      <c r="J1038">
        <v>135.26</v>
      </c>
      <c r="L1038" s="4">
        <v>135.2204322</v>
      </c>
      <c r="M1038" s="2" t="s">
        <v>55</v>
      </c>
      <c r="N1038">
        <v>-32.95731</v>
      </c>
      <c r="O1038">
        <v>41.000019000000002</v>
      </c>
      <c r="P1038" s="9">
        <v>2.8670800000000001</v>
      </c>
      <c r="R1038">
        <v>2.4900000000000002</v>
      </c>
      <c r="S1038" t="s">
        <v>27</v>
      </c>
      <c r="T1038">
        <v>1.03</v>
      </c>
      <c r="U1038" t="s">
        <v>27</v>
      </c>
      <c r="V1038" t="s">
        <v>51</v>
      </c>
      <c r="W1038" t="s">
        <v>52</v>
      </c>
      <c r="X1038" t="s">
        <v>53</v>
      </c>
    </row>
    <row r="1039" spans="1:24">
      <c r="A1039">
        <v>306</v>
      </c>
      <c r="B1039" s="2" t="s">
        <v>24</v>
      </c>
      <c r="C1039" t="s">
        <v>36</v>
      </c>
      <c r="D1039">
        <v>14</v>
      </c>
      <c r="E1039" t="s">
        <v>2</v>
      </c>
      <c r="F1039">
        <v>4</v>
      </c>
      <c r="G1039">
        <v>30</v>
      </c>
      <c r="H1039">
        <v>32</v>
      </c>
      <c r="I1039">
        <v>121.5</v>
      </c>
      <c r="J1039">
        <v>135.36000000000001</v>
      </c>
      <c r="L1039" s="4">
        <v>135.31753889999999</v>
      </c>
      <c r="M1039" s="2" t="s">
        <v>55</v>
      </c>
      <c r="N1039">
        <v>-32.95731</v>
      </c>
      <c r="O1039">
        <v>41.000019000000002</v>
      </c>
      <c r="P1039" s="9">
        <v>2.86951</v>
      </c>
      <c r="R1039">
        <v>2.68</v>
      </c>
      <c r="S1039" t="s">
        <v>27</v>
      </c>
      <c r="T1039">
        <v>1.08</v>
      </c>
      <c r="U1039" t="s">
        <v>27</v>
      </c>
      <c r="V1039" t="s">
        <v>51</v>
      </c>
      <c r="W1039" t="s">
        <v>52</v>
      </c>
      <c r="X1039" t="s">
        <v>53</v>
      </c>
    </row>
    <row r="1040" spans="1:24">
      <c r="A1040">
        <v>306</v>
      </c>
      <c r="B1040" s="2" t="s">
        <v>24</v>
      </c>
      <c r="C1040" t="s">
        <v>36</v>
      </c>
      <c r="D1040">
        <v>14</v>
      </c>
      <c r="E1040" t="s">
        <v>2</v>
      </c>
      <c r="F1040">
        <v>4</v>
      </c>
      <c r="G1040">
        <v>40</v>
      </c>
      <c r="H1040">
        <v>42</v>
      </c>
      <c r="I1040">
        <v>121.6</v>
      </c>
      <c r="J1040">
        <v>135.46</v>
      </c>
      <c r="L1040" s="4">
        <v>135.4146456</v>
      </c>
      <c r="M1040" s="2" t="s">
        <v>55</v>
      </c>
      <c r="N1040">
        <v>-32.95731</v>
      </c>
      <c r="O1040">
        <v>41.000019000000002</v>
      </c>
      <c r="P1040" s="9">
        <v>2.8719399999999999</v>
      </c>
      <c r="R1040">
        <v>2.5299999999999998</v>
      </c>
      <c r="S1040" t="s">
        <v>27</v>
      </c>
      <c r="T1040">
        <v>1.03</v>
      </c>
      <c r="U1040" t="s">
        <v>27</v>
      </c>
      <c r="V1040" t="s">
        <v>51</v>
      </c>
      <c r="W1040" t="s">
        <v>52</v>
      </c>
      <c r="X1040" t="s">
        <v>53</v>
      </c>
    </row>
    <row r="1041" spans="1:24">
      <c r="A1041">
        <v>306</v>
      </c>
      <c r="B1041" s="2" t="s">
        <v>24</v>
      </c>
      <c r="C1041" t="s">
        <v>36</v>
      </c>
      <c r="D1041">
        <v>14</v>
      </c>
      <c r="E1041" t="s">
        <v>2</v>
      </c>
      <c r="F1041">
        <v>4</v>
      </c>
      <c r="G1041">
        <v>50</v>
      </c>
      <c r="H1041">
        <v>52</v>
      </c>
      <c r="I1041">
        <v>121.7</v>
      </c>
      <c r="J1041">
        <v>135.56</v>
      </c>
      <c r="L1041" s="4">
        <v>135.51175230000001</v>
      </c>
      <c r="M1041" s="2" t="s">
        <v>55</v>
      </c>
      <c r="N1041">
        <v>-32.95731</v>
      </c>
      <c r="O1041">
        <v>41.000019000000002</v>
      </c>
      <c r="P1041" s="9">
        <v>2.8743699999999999</v>
      </c>
      <c r="R1041">
        <v>2.64</v>
      </c>
      <c r="S1041" t="s">
        <v>27</v>
      </c>
      <c r="T1041">
        <v>0.84</v>
      </c>
      <c r="U1041" t="s">
        <v>27</v>
      </c>
      <c r="V1041" t="s">
        <v>51</v>
      </c>
      <c r="W1041" t="s">
        <v>52</v>
      </c>
      <c r="X1041" t="s">
        <v>53</v>
      </c>
    </row>
    <row r="1042" spans="1:24">
      <c r="A1042">
        <v>306</v>
      </c>
      <c r="B1042" s="2" t="s">
        <v>24</v>
      </c>
      <c r="C1042" t="s">
        <v>36</v>
      </c>
      <c r="D1042">
        <v>14</v>
      </c>
      <c r="E1042" t="s">
        <v>2</v>
      </c>
      <c r="F1042">
        <v>4</v>
      </c>
      <c r="G1042">
        <v>60</v>
      </c>
      <c r="H1042">
        <v>62</v>
      </c>
      <c r="I1042">
        <v>121.8</v>
      </c>
      <c r="J1042">
        <v>135.66</v>
      </c>
      <c r="L1042" s="4">
        <v>135.608859</v>
      </c>
      <c r="M1042" s="2" t="s">
        <v>55</v>
      </c>
      <c r="N1042">
        <v>-32.95731</v>
      </c>
      <c r="O1042">
        <v>41.000019000000002</v>
      </c>
      <c r="P1042" s="9">
        <v>2.87662</v>
      </c>
      <c r="R1042">
        <v>2.71</v>
      </c>
      <c r="S1042" t="s">
        <v>27</v>
      </c>
      <c r="T1042">
        <v>0.73</v>
      </c>
      <c r="U1042" t="s">
        <v>27</v>
      </c>
      <c r="V1042" t="s">
        <v>51</v>
      </c>
      <c r="W1042" t="s">
        <v>52</v>
      </c>
      <c r="X1042" t="s">
        <v>53</v>
      </c>
    </row>
    <row r="1043" spans="1:24">
      <c r="A1043">
        <v>306</v>
      </c>
      <c r="B1043" s="2" t="s">
        <v>24</v>
      </c>
      <c r="C1043" t="s">
        <v>36</v>
      </c>
      <c r="D1043">
        <v>14</v>
      </c>
      <c r="E1043" t="s">
        <v>2</v>
      </c>
      <c r="F1043">
        <v>4</v>
      </c>
      <c r="G1043">
        <v>70</v>
      </c>
      <c r="H1043">
        <v>72</v>
      </c>
      <c r="I1043">
        <v>121.9</v>
      </c>
      <c r="J1043">
        <v>135.76</v>
      </c>
      <c r="L1043" s="4">
        <v>135.70596560000001</v>
      </c>
      <c r="M1043" s="2" t="s">
        <v>55</v>
      </c>
      <c r="N1043">
        <v>-32.95731</v>
      </c>
      <c r="O1043">
        <v>41.000019000000002</v>
      </c>
      <c r="P1043" s="9">
        <v>2.8783799999999999</v>
      </c>
      <c r="R1043">
        <v>2.85</v>
      </c>
      <c r="S1043" t="s">
        <v>27</v>
      </c>
      <c r="T1043">
        <v>0.56999999999999995</v>
      </c>
      <c r="U1043" t="s">
        <v>27</v>
      </c>
      <c r="V1043" t="s">
        <v>51</v>
      </c>
      <c r="W1043" t="s">
        <v>52</v>
      </c>
      <c r="X1043" t="s">
        <v>53</v>
      </c>
    </row>
    <row r="1044" spans="1:24">
      <c r="A1044">
        <v>306</v>
      </c>
      <c r="B1044" s="2" t="s">
        <v>24</v>
      </c>
      <c r="C1044" t="s">
        <v>36</v>
      </c>
      <c r="D1044">
        <v>14</v>
      </c>
      <c r="E1044" t="s">
        <v>2</v>
      </c>
      <c r="F1044">
        <v>4</v>
      </c>
      <c r="G1044">
        <v>80</v>
      </c>
      <c r="H1044">
        <v>82</v>
      </c>
      <c r="I1044">
        <v>122</v>
      </c>
      <c r="J1044">
        <v>135.86000000000001</v>
      </c>
      <c r="L1044" s="4">
        <v>135.8030723</v>
      </c>
      <c r="M1044" s="2" t="s">
        <v>55</v>
      </c>
      <c r="N1044">
        <v>-32.95731</v>
      </c>
      <c r="O1044">
        <v>41.000019000000002</v>
      </c>
      <c r="P1044" s="9">
        <v>2.8801399999999999</v>
      </c>
      <c r="R1044">
        <v>2.88</v>
      </c>
      <c r="S1044" t="s">
        <v>27</v>
      </c>
      <c r="T1044">
        <v>0.72</v>
      </c>
      <c r="U1044" t="s">
        <v>27</v>
      </c>
      <c r="V1044" t="s">
        <v>51</v>
      </c>
      <c r="W1044" t="s">
        <v>52</v>
      </c>
      <c r="X1044" t="s">
        <v>53</v>
      </c>
    </row>
    <row r="1045" spans="1:24">
      <c r="A1045">
        <v>306</v>
      </c>
      <c r="B1045" s="2" t="s">
        <v>24</v>
      </c>
      <c r="C1045" t="s">
        <v>36</v>
      </c>
      <c r="D1045">
        <v>14</v>
      </c>
      <c r="E1045" t="s">
        <v>2</v>
      </c>
      <c r="F1045">
        <v>4</v>
      </c>
      <c r="G1045">
        <v>90</v>
      </c>
      <c r="H1045">
        <v>92</v>
      </c>
      <c r="I1045">
        <v>122.1</v>
      </c>
      <c r="J1045">
        <v>135.96</v>
      </c>
      <c r="L1045" s="4">
        <v>135.90017900000001</v>
      </c>
      <c r="M1045" s="2" t="s">
        <v>55</v>
      </c>
      <c r="N1045">
        <v>-32.95731</v>
      </c>
      <c r="O1045">
        <v>41.000019000000002</v>
      </c>
      <c r="P1045" s="9">
        <v>2.8818899999999998</v>
      </c>
      <c r="R1045">
        <v>2.86</v>
      </c>
      <c r="S1045" t="s">
        <v>27</v>
      </c>
      <c r="T1045">
        <v>0.77</v>
      </c>
      <c r="U1045" t="s">
        <v>27</v>
      </c>
      <c r="V1045" t="s">
        <v>51</v>
      </c>
      <c r="W1045" t="s">
        <v>52</v>
      </c>
      <c r="X1045" t="s">
        <v>53</v>
      </c>
    </row>
    <row r="1046" spans="1:24">
      <c r="A1046">
        <v>306</v>
      </c>
      <c r="B1046" s="2" t="s">
        <v>24</v>
      </c>
      <c r="C1046" t="s">
        <v>36</v>
      </c>
      <c r="D1046">
        <v>14</v>
      </c>
      <c r="E1046" t="s">
        <v>2</v>
      </c>
      <c r="F1046">
        <v>4</v>
      </c>
      <c r="G1046">
        <v>100</v>
      </c>
      <c r="H1046">
        <v>102</v>
      </c>
      <c r="I1046">
        <v>122.2</v>
      </c>
      <c r="J1046">
        <v>136.06</v>
      </c>
      <c r="L1046" s="4">
        <v>135.99728569999999</v>
      </c>
      <c r="M1046" s="2" t="s">
        <v>55</v>
      </c>
      <c r="N1046">
        <v>-32.95731</v>
      </c>
      <c r="O1046">
        <v>41.000019000000002</v>
      </c>
      <c r="P1046" s="9">
        <v>2.8836500000000003</v>
      </c>
      <c r="R1046">
        <v>2.8</v>
      </c>
      <c r="S1046" t="s">
        <v>27</v>
      </c>
      <c r="T1046">
        <v>0.79</v>
      </c>
      <c r="U1046" t="s">
        <v>27</v>
      </c>
      <c r="V1046" t="s">
        <v>51</v>
      </c>
      <c r="W1046" t="s">
        <v>52</v>
      </c>
      <c r="X1046" t="s">
        <v>53</v>
      </c>
    </row>
    <row r="1047" spans="1:24">
      <c r="A1047">
        <v>306</v>
      </c>
      <c r="B1047" s="2" t="s">
        <v>24</v>
      </c>
      <c r="C1047" t="s">
        <v>36</v>
      </c>
      <c r="D1047">
        <v>14</v>
      </c>
      <c r="E1047" t="s">
        <v>2</v>
      </c>
      <c r="F1047">
        <v>4</v>
      </c>
      <c r="G1047">
        <v>110</v>
      </c>
      <c r="H1047">
        <v>112</v>
      </c>
      <c r="I1047">
        <v>122.3</v>
      </c>
      <c r="J1047">
        <v>136.16</v>
      </c>
      <c r="L1047" s="4">
        <v>136.0943924</v>
      </c>
      <c r="M1047" s="2" t="s">
        <v>55</v>
      </c>
      <c r="N1047">
        <v>-32.95731</v>
      </c>
      <c r="O1047">
        <v>41.000019000000002</v>
      </c>
      <c r="P1047" s="9">
        <v>2.8854099999999998</v>
      </c>
      <c r="R1047">
        <v>2.81</v>
      </c>
      <c r="S1047" t="s">
        <v>27</v>
      </c>
      <c r="T1047">
        <v>0.83</v>
      </c>
      <c r="U1047" t="s">
        <v>27</v>
      </c>
      <c r="V1047" t="s">
        <v>51</v>
      </c>
      <c r="W1047" t="s">
        <v>52</v>
      </c>
      <c r="X1047" t="s">
        <v>53</v>
      </c>
    </row>
    <row r="1048" spans="1:24">
      <c r="A1048">
        <v>306</v>
      </c>
      <c r="B1048" s="2" t="s">
        <v>24</v>
      </c>
      <c r="C1048" t="s">
        <v>36</v>
      </c>
      <c r="D1048">
        <v>14</v>
      </c>
      <c r="E1048" t="s">
        <v>2</v>
      </c>
      <c r="F1048">
        <v>4</v>
      </c>
      <c r="G1048">
        <v>120</v>
      </c>
      <c r="H1048">
        <v>122</v>
      </c>
      <c r="I1048">
        <v>122.4</v>
      </c>
      <c r="J1048">
        <v>136.26</v>
      </c>
      <c r="L1048" s="4">
        <v>136.19149909999999</v>
      </c>
      <c r="M1048" s="2" t="s">
        <v>55</v>
      </c>
      <c r="N1048">
        <v>-32.95731</v>
      </c>
      <c r="O1048">
        <v>41.000019000000002</v>
      </c>
      <c r="P1048" s="9">
        <v>2.8871700000000002</v>
      </c>
      <c r="R1048">
        <v>2.89</v>
      </c>
      <c r="S1048" t="s">
        <v>27</v>
      </c>
      <c r="T1048">
        <v>0.67</v>
      </c>
      <c r="U1048" t="s">
        <v>27</v>
      </c>
      <c r="V1048" t="s">
        <v>51</v>
      </c>
      <c r="W1048" t="s">
        <v>52</v>
      </c>
      <c r="X1048" t="s">
        <v>53</v>
      </c>
    </row>
    <row r="1049" spans="1:24">
      <c r="A1049">
        <v>306</v>
      </c>
      <c r="B1049" s="2" t="s">
        <v>24</v>
      </c>
      <c r="C1049" t="s">
        <v>36</v>
      </c>
      <c r="D1049">
        <v>14</v>
      </c>
      <c r="E1049" t="s">
        <v>2</v>
      </c>
      <c r="F1049">
        <v>4</v>
      </c>
      <c r="G1049">
        <v>130</v>
      </c>
      <c r="H1049">
        <v>132</v>
      </c>
      <c r="I1049">
        <v>122.5</v>
      </c>
      <c r="J1049">
        <v>136.36000000000001</v>
      </c>
      <c r="L1049" s="4">
        <v>136.2886058</v>
      </c>
      <c r="M1049" s="2" t="s">
        <v>55</v>
      </c>
      <c r="N1049">
        <v>-32.95731</v>
      </c>
      <c r="O1049">
        <v>41.000019000000002</v>
      </c>
      <c r="P1049" s="9">
        <v>2.8889299999999998</v>
      </c>
      <c r="R1049">
        <v>2.67</v>
      </c>
      <c r="S1049" t="s">
        <v>27</v>
      </c>
      <c r="T1049">
        <v>0.83</v>
      </c>
      <c r="U1049" t="s">
        <v>27</v>
      </c>
      <c r="V1049" t="s">
        <v>51</v>
      </c>
      <c r="W1049" t="s">
        <v>52</v>
      </c>
      <c r="X1049" t="s">
        <v>53</v>
      </c>
    </row>
    <row r="1050" spans="1:24">
      <c r="A1050">
        <v>306</v>
      </c>
      <c r="B1050" s="2" t="s">
        <v>24</v>
      </c>
      <c r="C1050" t="s">
        <v>36</v>
      </c>
      <c r="D1050">
        <v>14</v>
      </c>
      <c r="E1050" t="s">
        <v>2</v>
      </c>
      <c r="F1050">
        <v>4</v>
      </c>
      <c r="G1050">
        <v>140</v>
      </c>
      <c r="H1050">
        <v>142</v>
      </c>
      <c r="I1050">
        <v>122.6</v>
      </c>
      <c r="J1050">
        <v>136.46</v>
      </c>
      <c r="L1050" s="4">
        <v>136.38571250000001</v>
      </c>
      <c r="M1050" s="2" t="s">
        <v>55</v>
      </c>
      <c r="N1050">
        <v>-32.95731</v>
      </c>
      <c r="O1050">
        <v>41.000019000000002</v>
      </c>
      <c r="P1050" s="9">
        <v>2.8906900000000002</v>
      </c>
      <c r="R1050">
        <v>2.8</v>
      </c>
      <c r="S1050" t="s">
        <v>27</v>
      </c>
      <c r="T1050">
        <v>0.65</v>
      </c>
      <c r="U1050" t="s">
        <v>27</v>
      </c>
      <c r="V1050" t="s">
        <v>51</v>
      </c>
      <c r="W1050" t="s">
        <v>52</v>
      </c>
      <c r="X1050" t="s">
        <v>53</v>
      </c>
    </row>
    <row r="1051" spans="1:24">
      <c r="A1051">
        <v>306</v>
      </c>
      <c r="B1051" s="2" t="s">
        <v>24</v>
      </c>
      <c r="C1051" t="s">
        <v>36</v>
      </c>
      <c r="D1051">
        <v>14</v>
      </c>
      <c r="E1051" t="s">
        <v>2</v>
      </c>
      <c r="F1051">
        <v>5</v>
      </c>
      <c r="G1051">
        <v>0</v>
      </c>
      <c r="H1051">
        <v>2</v>
      </c>
      <c r="I1051">
        <v>122.7</v>
      </c>
      <c r="J1051">
        <v>136.56</v>
      </c>
      <c r="L1051" s="4">
        <v>136.48281919999999</v>
      </c>
      <c r="M1051" s="2" t="s">
        <v>55</v>
      </c>
      <c r="N1051">
        <v>-32.95731</v>
      </c>
      <c r="O1051">
        <v>41.000019000000002</v>
      </c>
      <c r="P1051" s="9">
        <v>2.8924600000000003</v>
      </c>
      <c r="R1051">
        <v>2.71</v>
      </c>
      <c r="S1051" t="s">
        <v>27</v>
      </c>
      <c r="T1051">
        <v>0.65</v>
      </c>
      <c r="U1051" t="s">
        <v>27</v>
      </c>
      <c r="V1051" t="s">
        <v>51</v>
      </c>
      <c r="W1051" t="s">
        <v>52</v>
      </c>
      <c r="X1051" t="s">
        <v>53</v>
      </c>
    </row>
    <row r="1052" spans="1:24">
      <c r="A1052">
        <v>306</v>
      </c>
      <c r="B1052" s="2" t="s">
        <v>24</v>
      </c>
      <c r="C1052" t="s">
        <v>36</v>
      </c>
      <c r="D1052">
        <v>14</v>
      </c>
      <c r="E1052" t="s">
        <v>2</v>
      </c>
      <c r="F1052">
        <v>5</v>
      </c>
      <c r="G1052">
        <v>10</v>
      </c>
      <c r="H1052">
        <v>12</v>
      </c>
      <c r="I1052">
        <v>122.8</v>
      </c>
      <c r="J1052">
        <v>136.66</v>
      </c>
      <c r="L1052" s="4">
        <v>136.57992590000001</v>
      </c>
      <c r="M1052" s="2" t="s">
        <v>55</v>
      </c>
      <c r="N1052">
        <v>-32.95731</v>
      </c>
      <c r="O1052">
        <v>41.000019000000002</v>
      </c>
      <c r="P1052" s="9">
        <v>2.8944000000000001</v>
      </c>
      <c r="R1052">
        <v>2.71</v>
      </c>
      <c r="S1052" t="s">
        <v>27</v>
      </c>
      <c r="T1052">
        <v>0.98</v>
      </c>
      <c r="U1052" t="s">
        <v>27</v>
      </c>
      <c r="V1052" t="s">
        <v>51</v>
      </c>
      <c r="W1052" t="s">
        <v>52</v>
      </c>
      <c r="X1052" t="s">
        <v>53</v>
      </c>
    </row>
    <row r="1053" spans="1:24">
      <c r="A1053">
        <v>306</v>
      </c>
      <c r="B1053" s="2" t="s">
        <v>24</v>
      </c>
      <c r="C1053" t="s">
        <v>36</v>
      </c>
      <c r="D1053">
        <v>14</v>
      </c>
      <c r="E1053" t="s">
        <v>2</v>
      </c>
      <c r="F1053">
        <v>5</v>
      </c>
      <c r="G1053">
        <v>20</v>
      </c>
      <c r="H1053">
        <v>22</v>
      </c>
      <c r="I1053">
        <v>122.9</v>
      </c>
      <c r="J1053">
        <v>136.76</v>
      </c>
      <c r="L1053" s="4">
        <v>136.68200519999999</v>
      </c>
      <c r="M1053" s="2" t="s">
        <v>55</v>
      </c>
      <c r="N1053">
        <v>-32.95731</v>
      </c>
      <c r="O1053">
        <v>41.000019000000002</v>
      </c>
      <c r="P1053" s="9">
        <v>2.8963400000000004</v>
      </c>
      <c r="R1053">
        <v>2.59</v>
      </c>
      <c r="S1053" t="s">
        <v>27</v>
      </c>
      <c r="T1053">
        <v>0.87</v>
      </c>
      <c r="U1053" t="s">
        <v>27</v>
      </c>
      <c r="V1053" t="s">
        <v>51</v>
      </c>
      <c r="W1053" t="s">
        <v>52</v>
      </c>
      <c r="X1053" t="s">
        <v>53</v>
      </c>
    </row>
    <row r="1054" spans="1:24">
      <c r="A1054">
        <v>306</v>
      </c>
      <c r="B1054" s="2" t="s">
        <v>24</v>
      </c>
      <c r="C1054" t="s">
        <v>36</v>
      </c>
      <c r="D1054">
        <v>14</v>
      </c>
      <c r="E1054" t="s">
        <v>2</v>
      </c>
      <c r="F1054">
        <v>5</v>
      </c>
      <c r="G1054">
        <v>30</v>
      </c>
      <c r="H1054">
        <v>32</v>
      </c>
      <c r="I1054">
        <v>123</v>
      </c>
      <c r="J1054">
        <v>136.86000000000001</v>
      </c>
      <c r="L1054" s="4">
        <v>136.7864246</v>
      </c>
      <c r="M1054" s="2" t="s">
        <v>55</v>
      </c>
      <c r="N1054">
        <v>-32.95731</v>
      </c>
      <c r="O1054">
        <v>41.000019000000002</v>
      </c>
      <c r="P1054" s="9">
        <v>2.8982899999999998</v>
      </c>
      <c r="R1054">
        <v>2.59</v>
      </c>
      <c r="S1054" t="s">
        <v>27</v>
      </c>
      <c r="T1054">
        <v>0.86</v>
      </c>
      <c r="U1054" t="s">
        <v>27</v>
      </c>
      <c r="V1054" t="s">
        <v>51</v>
      </c>
      <c r="W1054" t="s">
        <v>52</v>
      </c>
      <c r="X1054" t="s">
        <v>53</v>
      </c>
    </row>
    <row r="1055" spans="1:24">
      <c r="A1055">
        <v>306</v>
      </c>
      <c r="B1055" s="2" t="s">
        <v>24</v>
      </c>
      <c r="C1055" t="s">
        <v>36</v>
      </c>
      <c r="D1055">
        <v>14</v>
      </c>
      <c r="E1055" t="s">
        <v>2</v>
      </c>
      <c r="F1055">
        <v>5</v>
      </c>
      <c r="G1055">
        <v>40</v>
      </c>
      <c r="H1055">
        <v>42</v>
      </c>
      <c r="I1055">
        <v>123.1</v>
      </c>
      <c r="J1055">
        <v>136.96</v>
      </c>
      <c r="L1055" s="4">
        <v>136.89084399999999</v>
      </c>
      <c r="M1055" s="2" t="s">
        <v>55</v>
      </c>
      <c r="N1055">
        <v>-32.95731</v>
      </c>
      <c r="O1055">
        <v>41.000019000000002</v>
      </c>
      <c r="P1055" s="9">
        <v>2.9002300000000001</v>
      </c>
      <c r="R1055">
        <v>2.4700000000000002</v>
      </c>
      <c r="S1055" t="s">
        <v>27</v>
      </c>
      <c r="T1055">
        <v>0.96</v>
      </c>
      <c r="U1055" t="s">
        <v>27</v>
      </c>
      <c r="V1055" t="s">
        <v>51</v>
      </c>
      <c r="W1055" t="s">
        <v>52</v>
      </c>
      <c r="X1055" t="s">
        <v>53</v>
      </c>
    </row>
    <row r="1056" spans="1:24">
      <c r="A1056">
        <v>306</v>
      </c>
      <c r="B1056" s="2" t="s">
        <v>24</v>
      </c>
      <c r="C1056" t="s">
        <v>36</v>
      </c>
      <c r="D1056">
        <v>14</v>
      </c>
      <c r="E1056" t="s">
        <v>2</v>
      </c>
      <c r="F1056">
        <v>5</v>
      </c>
      <c r="G1056">
        <v>50</v>
      </c>
      <c r="H1056">
        <v>52</v>
      </c>
      <c r="I1056">
        <v>123.2</v>
      </c>
      <c r="J1056">
        <v>137.06</v>
      </c>
      <c r="L1056" s="4">
        <v>136.9952634</v>
      </c>
      <c r="M1056" s="2" t="s">
        <v>55</v>
      </c>
      <c r="N1056">
        <v>-32.95731</v>
      </c>
      <c r="O1056">
        <v>41.000019000000002</v>
      </c>
      <c r="P1056" s="9">
        <v>2.90218</v>
      </c>
      <c r="R1056">
        <v>2.61</v>
      </c>
      <c r="S1056" t="s">
        <v>27</v>
      </c>
      <c r="T1056">
        <v>0.91</v>
      </c>
      <c r="U1056" t="s">
        <v>27</v>
      </c>
      <c r="V1056" t="s">
        <v>51</v>
      </c>
      <c r="W1056" t="s">
        <v>52</v>
      </c>
      <c r="X1056" t="s">
        <v>53</v>
      </c>
    </row>
    <row r="1057" spans="1:24">
      <c r="A1057">
        <v>306</v>
      </c>
      <c r="B1057" s="2" t="s">
        <v>24</v>
      </c>
      <c r="C1057" t="s">
        <v>36</v>
      </c>
      <c r="D1057">
        <v>14</v>
      </c>
      <c r="E1057" t="s">
        <v>2</v>
      </c>
      <c r="F1057">
        <v>5</v>
      </c>
      <c r="G1057">
        <v>60</v>
      </c>
      <c r="H1057">
        <v>62</v>
      </c>
      <c r="I1057">
        <v>123.3</v>
      </c>
      <c r="J1057">
        <v>137.16</v>
      </c>
      <c r="L1057" s="4">
        <v>137.09968280000001</v>
      </c>
      <c r="M1057" s="2" t="s">
        <v>55</v>
      </c>
      <c r="N1057">
        <v>-32.95731</v>
      </c>
      <c r="O1057">
        <v>41.000019000000002</v>
      </c>
      <c r="P1057" s="9">
        <v>2.9041199999999998</v>
      </c>
      <c r="R1057">
        <v>2.68</v>
      </c>
      <c r="S1057" t="s">
        <v>27</v>
      </c>
      <c r="T1057">
        <v>0.92</v>
      </c>
      <c r="U1057" t="s">
        <v>27</v>
      </c>
      <c r="V1057" t="s">
        <v>51</v>
      </c>
      <c r="W1057" t="s">
        <v>52</v>
      </c>
      <c r="X1057" t="s">
        <v>53</v>
      </c>
    </row>
    <row r="1058" spans="1:24">
      <c r="A1058">
        <v>306</v>
      </c>
      <c r="B1058" s="2" t="s">
        <v>24</v>
      </c>
      <c r="C1058" t="s">
        <v>36</v>
      </c>
      <c r="D1058">
        <v>14</v>
      </c>
      <c r="E1058" t="s">
        <v>2</v>
      </c>
      <c r="F1058">
        <v>5</v>
      </c>
      <c r="G1058">
        <v>70</v>
      </c>
      <c r="H1058">
        <v>72</v>
      </c>
      <c r="I1058">
        <v>123.4</v>
      </c>
      <c r="J1058">
        <v>137.26</v>
      </c>
      <c r="L1058" s="4">
        <v>137.20410229999999</v>
      </c>
      <c r="M1058" s="2" t="s">
        <v>55</v>
      </c>
      <c r="N1058">
        <v>-32.95731</v>
      </c>
      <c r="O1058">
        <v>41.000019000000002</v>
      </c>
      <c r="P1058" s="9">
        <v>2.9060700000000002</v>
      </c>
      <c r="R1058">
        <v>2.68</v>
      </c>
      <c r="S1058" t="s">
        <v>27</v>
      </c>
      <c r="T1058">
        <v>0.69</v>
      </c>
      <c r="U1058" t="s">
        <v>27</v>
      </c>
      <c r="V1058" t="s">
        <v>51</v>
      </c>
      <c r="W1058" t="s">
        <v>52</v>
      </c>
      <c r="X1058" t="s">
        <v>53</v>
      </c>
    </row>
    <row r="1059" spans="1:24">
      <c r="A1059">
        <v>306</v>
      </c>
      <c r="B1059" s="2" t="s">
        <v>24</v>
      </c>
      <c r="C1059" t="s">
        <v>36</v>
      </c>
      <c r="D1059">
        <v>14</v>
      </c>
      <c r="E1059" t="s">
        <v>2</v>
      </c>
      <c r="F1059">
        <v>5</v>
      </c>
      <c r="G1059">
        <v>80</v>
      </c>
      <c r="H1059">
        <v>82</v>
      </c>
      <c r="I1059">
        <v>123.5</v>
      </c>
      <c r="J1059">
        <v>137.36000000000001</v>
      </c>
      <c r="L1059" s="4">
        <v>137.3085217</v>
      </c>
      <c r="M1059" s="2" t="s">
        <v>55</v>
      </c>
      <c r="N1059">
        <v>-32.95731</v>
      </c>
      <c r="O1059">
        <v>41.000019000000002</v>
      </c>
      <c r="P1059" s="9">
        <v>2.9080100000000004</v>
      </c>
      <c r="R1059">
        <v>2.54</v>
      </c>
      <c r="S1059" t="s">
        <v>27</v>
      </c>
      <c r="T1059">
        <v>0.84</v>
      </c>
      <c r="U1059" t="s">
        <v>27</v>
      </c>
      <c r="V1059" t="s">
        <v>51</v>
      </c>
      <c r="W1059" t="s">
        <v>52</v>
      </c>
      <c r="X1059" t="s">
        <v>53</v>
      </c>
    </row>
    <row r="1060" spans="1:24">
      <c r="A1060">
        <v>306</v>
      </c>
      <c r="B1060" s="2" t="s">
        <v>24</v>
      </c>
      <c r="C1060" t="s">
        <v>36</v>
      </c>
      <c r="D1060">
        <v>14</v>
      </c>
      <c r="E1060" t="s">
        <v>2</v>
      </c>
      <c r="F1060">
        <v>5</v>
      </c>
      <c r="G1060">
        <v>90</v>
      </c>
      <c r="H1060">
        <v>92</v>
      </c>
      <c r="I1060">
        <v>123.6</v>
      </c>
      <c r="J1060">
        <v>137.46</v>
      </c>
      <c r="L1060" s="4">
        <v>137.41294110000001</v>
      </c>
      <c r="M1060" s="2" t="s">
        <v>55</v>
      </c>
      <c r="N1060">
        <v>-32.95731</v>
      </c>
      <c r="O1060">
        <v>41.000019000000002</v>
      </c>
      <c r="P1060" s="9">
        <v>2.9099599999999999</v>
      </c>
      <c r="R1060">
        <v>2.66</v>
      </c>
      <c r="S1060" t="s">
        <v>27</v>
      </c>
      <c r="T1060">
        <v>0.49</v>
      </c>
      <c r="U1060" t="s">
        <v>27</v>
      </c>
      <c r="V1060" t="s">
        <v>51</v>
      </c>
      <c r="W1060" t="s">
        <v>52</v>
      </c>
      <c r="X1060" t="s">
        <v>53</v>
      </c>
    </row>
    <row r="1061" spans="1:24">
      <c r="A1061">
        <v>306</v>
      </c>
      <c r="B1061" s="2" t="s">
        <v>24</v>
      </c>
      <c r="C1061" t="s">
        <v>36</v>
      </c>
      <c r="D1061">
        <v>14</v>
      </c>
      <c r="E1061" t="s">
        <v>2</v>
      </c>
      <c r="F1061">
        <v>5</v>
      </c>
      <c r="G1061">
        <v>100</v>
      </c>
      <c r="H1061">
        <v>102</v>
      </c>
      <c r="I1061">
        <v>123.7</v>
      </c>
      <c r="J1061">
        <v>137.56</v>
      </c>
      <c r="L1061" s="4">
        <v>137.5173605</v>
      </c>
      <c r="M1061" s="2" t="s">
        <v>55</v>
      </c>
      <c r="N1061">
        <v>-32.95731</v>
      </c>
      <c r="O1061">
        <v>41.000019000000002</v>
      </c>
      <c r="P1061" s="9">
        <v>2.9119000000000002</v>
      </c>
      <c r="R1061">
        <v>2.65</v>
      </c>
      <c r="S1061" t="s">
        <v>27</v>
      </c>
      <c r="T1061">
        <v>0.81</v>
      </c>
      <c r="U1061" t="s">
        <v>27</v>
      </c>
      <c r="V1061" t="s">
        <v>51</v>
      </c>
      <c r="W1061" t="s">
        <v>52</v>
      </c>
      <c r="X1061" t="s">
        <v>53</v>
      </c>
    </row>
    <row r="1062" spans="1:24">
      <c r="A1062">
        <v>306</v>
      </c>
      <c r="B1062" s="2" t="s">
        <v>24</v>
      </c>
      <c r="C1062" t="s">
        <v>36</v>
      </c>
      <c r="D1062">
        <v>14</v>
      </c>
      <c r="E1062" t="s">
        <v>2</v>
      </c>
      <c r="F1062">
        <v>5</v>
      </c>
      <c r="G1062">
        <v>110</v>
      </c>
      <c r="H1062">
        <v>112</v>
      </c>
      <c r="I1062">
        <v>123.8</v>
      </c>
      <c r="J1062">
        <v>137.66</v>
      </c>
      <c r="L1062" s="4">
        <v>137.62177990000001</v>
      </c>
      <c r="M1062" s="2" t="s">
        <v>55</v>
      </c>
      <c r="N1062">
        <v>-32.95731</v>
      </c>
      <c r="O1062">
        <v>41.000019000000002</v>
      </c>
      <c r="P1062" s="9">
        <v>2.9144999999999999</v>
      </c>
      <c r="R1062">
        <v>2.88</v>
      </c>
      <c r="S1062" t="s">
        <v>27</v>
      </c>
      <c r="T1062">
        <v>0.79</v>
      </c>
      <c r="U1062" t="s">
        <v>27</v>
      </c>
      <c r="V1062" t="s">
        <v>51</v>
      </c>
      <c r="W1062" t="s">
        <v>52</v>
      </c>
      <c r="X1062" t="s">
        <v>53</v>
      </c>
    </row>
    <row r="1063" spans="1:24">
      <c r="A1063">
        <v>306</v>
      </c>
      <c r="B1063" s="2" t="s">
        <v>24</v>
      </c>
      <c r="C1063" t="s">
        <v>36</v>
      </c>
      <c r="D1063">
        <v>14</v>
      </c>
      <c r="E1063" t="s">
        <v>2</v>
      </c>
      <c r="F1063">
        <v>5</v>
      </c>
      <c r="G1063">
        <v>120</v>
      </c>
      <c r="H1063">
        <v>122</v>
      </c>
      <c r="I1063">
        <v>123.9</v>
      </c>
      <c r="J1063">
        <v>137.76</v>
      </c>
      <c r="L1063" s="4">
        <v>137.72619929999999</v>
      </c>
      <c r="M1063" s="2" t="s">
        <v>55</v>
      </c>
      <c r="N1063">
        <v>-32.95731</v>
      </c>
      <c r="O1063">
        <v>41.000019000000002</v>
      </c>
      <c r="P1063" s="9">
        <v>2.9171999999999998</v>
      </c>
      <c r="R1063">
        <v>2.83</v>
      </c>
      <c r="S1063" t="s">
        <v>27</v>
      </c>
      <c r="T1063">
        <v>0.78</v>
      </c>
      <c r="U1063" t="s">
        <v>27</v>
      </c>
      <c r="V1063" t="s">
        <v>51</v>
      </c>
      <c r="W1063" t="s">
        <v>52</v>
      </c>
      <c r="X1063" t="s">
        <v>53</v>
      </c>
    </row>
    <row r="1064" spans="1:24">
      <c r="A1064">
        <v>306</v>
      </c>
      <c r="B1064" s="2" t="s">
        <v>24</v>
      </c>
      <c r="C1064" t="s">
        <v>40</v>
      </c>
      <c r="D1064">
        <v>14</v>
      </c>
      <c r="E1064" t="s">
        <v>2</v>
      </c>
      <c r="F1064">
        <v>3</v>
      </c>
      <c r="G1064">
        <v>30</v>
      </c>
      <c r="H1064">
        <v>32</v>
      </c>
      <c r="I1064">
        <v>123.2</v>
      </c>
      <c r="J1064">
        <v>137.78</v>
      </c>
      <c r="L1064">
        <v>137.78</v>
      </c>
      <c r="M1064" s="2" t="s">
        <v>55</v>
      </c>
      <c r="N1064">
        <v>-32.95731</v>
      </c>
      <c r="O1064">
        <v>41.000019000000002</v>
      </c>
      <c r="P1064" s="9">
        <v>2.9177300000000002</v>
      </c>
      <c r="R1064">
        <v>2.9</v>
      </c>
      <c r="S1064" t="s">
        <v>27</v>
      </c>
      <c r="T1064">
        <v>0.61</v>
      </c>
      <c r="U1064" t="s">
        <v>27</v>
      </c>
      <c r="V1064" t="s">
        <v>51</v>
      </c>
      <c r="W1064" t="s">
        <v>52</v>
      </c>
      <c r="X1064" t="s">
        <v>53</v>
      </c>
    </row>
    <row r="1065" spans="1:24">
      <c r="A1065">
        <v>306</v>
      </c>
      <c r="B1065" s="2" t="s">
        <v>24</v>
      </c>
      <c r="C1065" t="s">
        <v>40</v>
      </c>
      <c r="D1065">
        <v>14</v>
      </c>
      <c r="E1065" t="s">
        <v>2</v>
      </c>
      <c r="F1065">
        <v>3</v>
      </c>
      <c r="G1065">
        <v>40</v>
      </c>
      <c r="H1065">
        <v>42</v>
      </c>
      <c r="I1065">
        <v>123.3</v>
      </c>
      <c r="J1065">
        <v>137.88</v>
      </c>
      <c r="L1065">
        <v>137.88</v>
      </c>
      <c r="M1065" s="2" t="s">
        <v>55</v>
      </c>
      <c r="N1065">
        <v>-32.95731</v>
      </c>
      <c r="O1065">
        <v>41.000019000000002</v>
      </c>
      <c r="P1065" s="9">
        <v>2.9204299999999996</v>
      </c>
      <c r="R1065">
        <v>2.96</v>
      </c>
      <c r="S1065" t="s">
        <v>27</v>
      </c>
      <c r="T1065">
        <v>0.52</v>
      </c>
      <c r="U1065" t="s">
        <v>27</v>
      </c>
      <c r="V1065" t="s">
        <v>51</v>
      </c>
      <c r="W1065" t="s">
        <v>52</v>
      </c>
      <c r="X1065" t="s">
        <v>53</v>
      </c>
    </row>
    <row r="1066" spans="1:24">
      <c r="A1066">
        <v>306</v>
      </c>
      <c r="B1066" s="2" t="s">
        <v>24</v>
      </c>
      <c r="C1066" t="s">
        <v>40</v>
      </c>
      <c r="D1066">
        <v>14</v>
      </c>
      <c r="E1066" t="s">
        <v>2</v>
      </c>
      <c r="F1066">
        <v>3</v>
      </c>
      <c r="G1066">
        <v>50</v>
      </c>
      <c r="H1066">
        <v>52</v>
      </c>
      <c r="I1066">
        <v>123.4</v>
      </c>
      <c r="J1066">
        <v>137.97999999999999</v>
      </c>
      <c r="L1066">
        <v>137.97999999999999</v>
      </c>
      <c r="M1066" s="2" t="s">
        <v>55</v>
      </c>
      <c r="N1066">
        <v>-32.95731</v>
      </c>
      <c r="O1066">
        <v>41.000019000000002</v>
      </c>
      <c r="P1066" s="9">
        <v>2.9231199999999999</v>
      </c>
      <c r="R1066">
        <v>2.95</v>
      </c>
      <c r="S1066" t="s">
        <v>27</v>
      </c>
      <c r="T1066">
        <v>0.65</v>
      </c>
      <c r="U1066" t="s">
        <v>27</v>
      </c>
      <c r="V1066" t="s">
        <v>51</v>
      </c>
      <c r="W1066" t="s">
        <v>52</v>
      </c>
      <c r="X1066" t="s">
        <v>53</v>
      </c>
    </row>
    <row r="1067" spans="1:24">
      <c r="A1067">
        <v>306</v>
      </c>
      <c r="B1067" s="2" t="s">
        <v>24</v>
      </c>
      <c r="C1067" t="s">
        <v>40</v>
      </c>
      <c r="D1067">
        <v>14</v>
      </c>
      <c r="E1067" t="s">
        <v>2</v>
      </c>
      <c r="F1067">
        <v>3</v>
      </c>
      <c r="G1067">
        <v>60</v>
      </c>
      <c r="H1067">
        <v>62</v>
      </c>
      <c r="I1067">
        <v>123.5</v>
      </c>
      <c r="J1067">
        <v>138.08000000000001</v>
      </c>
      <c r="L1067">
        <v>138.08000000000001</v>
      </c>
      <c r="M1067" s="2" t="s">
        <v>55</v>
      </c>
      <c r="N1067">
        <v>-32.95731</v>
      </c>
      <c r="O1067">
        <v>41.000019000000002</v>
      </c>
      <c r="P1067" s="9">
        <v>2.9258099999999998</v>
      </c>
      <c r="R1067">
        <v>3.07</v>
      </c>
      <c r="S1067" t="s">
        <v>27</v>
      </c>
      <c r="T1067">
        <v>0.72</v>
      </c>
      <c r="U1067" t="s">
        <v>27</v>
      </c>
      <c r="V1067" t="s">
        <v>51</v>
      </c>
      <c r="W1067" t="s">
        <v>52</v>
      </c>
      <c r="X1067" t="s">
        <v>53</v>
      </c>
    </row>
    <row r="1068" spans="1:24">
      <c r="A1068">
        <v>306</v>
      </c>
      <c r="B1068" s="2" t="s">
        <v>24</v>
      </c>
      <c r="C1068" t="s">
        <v>40</v>
      </c>
      <c r="D1068">
        <v>14</v>
      </c>
      <c r="E1068" t="s">
        <v>2</v>
      </c>
      <c r="F1068">
        <v>3</v>
      </c>
      <c r="G1068">
        <v>70</v>
      </c>
      <c r="H1068">
        <v>72</v>
      </c>
      <c r="I1068">
        <v>123.6</v>
      </c>
      <c r="J1068">
        <v>138.18</v>
      </c>
      <c r="L1068">
        <v>138.18</v>
      </c>
      <c r="M1068" s="2" t="s">
        <v>55</v>
      </c>
      <c r="N1068">
        <v>-32.95731</v>
      </c>
      <c r="O1068">
        <v>41.000019000000002</v>
      </c>
      <c r="P1068" s="9">
        <v>2.9285000000000001</v>
      </c>
      <c r="R1068">
        <v>2.98</v>
      </c>
      <c r="S1068" t="s">
        <v>27</v>
      </c>
      <c r="T1068">
        <v>0.61</v>
      </c>
      <c r="U1068" t="s">
        <v>27</v>
      </c>
      <c r="V1068" t="s">
        <v>51</v>
      </c>
      <c r="W1068" t="s">
        <v>52</v>
      </c>
      <c r="X1068" t="s">
        <v>53</v>
      </c>
    </row>
    <row r="1069" spans="1:24">
      <c r="A1069">
        <v>306</v>
      </c>
      <c r="B1069" s="2" t="s">
        <v>24</v>
      </c>
      <c r="C1069" t="s">
        <v>40</v>
      </c>
      <c r="D1069">
        <v>14</v>
      </c>
      <c r="E1069" t="s">
        <v>2</v>
      </c>
      <c r="F1069">
        <v>3</v>
      </c>
      <c r="G1069">
        <v>80</v>
      </c>
      <c r="H1069">
        <v>82</v>
      </c>
      <c r="I1069">
        <v>123.7</v>
      </c>
      <c r="J1069">
        <v>138.28</v>
      </c>
      <c r="L1069">
        <v>138.28</v>
      </c>
      <c r="M1069" s="2" t="s">
        <v>55</v>
      </c>
      <c r="N1069">
        <v>-32.95731</v>
      </c>
      <c r="O1069">
        <v>41.000019000000002</v>
      </c>
      <c r="P1069" s="9">
        <v>2.93119</v>
      </c>
      <c r="R1069">
        <v>2.82</v>
      </c>
      <c r="S1069" t="s">
        <v>27</v>
      </c>
      <c r="T1069">
        <v>0.65</v>
      </c>
      <c r="U1069" t="s">
        <v>27</v>
      </c>
      <c r="V1069" t="s">
        <v>51</v>
      </c>
      <c r="W1069" t="s">
        <v>52</v>
      </c>
      <c r="X1069" t="s">
        <v>53</v>
      </c>
    </row>
    <row r="1070" spans="1:24">
      <c r="A1070">
        <v>306</v>
      </c>
      <c r="B1070" s="2" t="s">
        <v>24</v>
      </c>
      <c r="C1070" t="s">
        <v>40</v>
      </c>
      <c r="D1070">
        <v>14</v>
      </c>
      <c r="E1070" t="s">
        <v>2</v>
      </c>
      <c r="F1070">
        <v>3</v>
      </c>
      <c r="G1070">
        <v>90</v>
      </c>
      <c r="H1070">
        <v>92</v>
      </c>
      <c r="I1070">
        <v>123.8</v>
      </c>
      <c r="J1070">
        <v>138.38</v>
      </c>
      <c r="L1070">
        <v>138.38</v>
      </c>
      <c r="M1070" s="2" t="s">
        <v>55</v>
      </c>
      <c r="N1070">
        <v>-32.95731</v>
      </c>
      <c r="O1070">
        <v>41.000019000000002</v>
      </c>
      <c r="P1070" s="9">
        <v>2.9338899999999999</v>
      </c>
      <c r="R1070">
        <v>2.82</v>
      </c>
      <c r="S1070" t="s">
        <v>27</v>
      </c>
      <c r="T1070">
        <v>0.37</v>
      </c>
      <c r="U1070" t="s">
        <v>27</v>
      </c>
      <c r="V1070" t="s">
        <v>51</v>
      </c>
      <c r="W1070" t="s">
        <v>52</v>
      </c>
      <c r="X1070" t="s">
        <v>53</v>
      </c>
    </row>
    <row r="1071" spans="1:24">
      <c r="A1071">
        <v>306</v>
      </c>
      <c r="B1071" s="2" t="s">
        <v>24</v>
      </c>
      <c r="C1071" t="s">
        <v>40</v>
      </c>
      <c r="D1071">
        <v>14</v>
      </c>
      <c r="E1071" t="s">
        <v>2</v>
      </c>
      <c r="F1071">
        <v>3</v>
      </c>
      <c r="G1071">
        <v>100</v>
      </c>
      <c r="H1071">
        <v>102</v>
      </c>
      <c r="I1071">
        <v>123.9</v>
      </c>
      <c r="J1071">
        <v>138.47999999999999</v>
      </c>
      <c r="L1071">
        <v>138.47999999999999</v>
      </c>
      <c r="M1071" s="2" t="s">
        <v>55</v>
      </c>
      <c r="N1071">
        <v>-32.95731</v>
      </c>
      <c r="O1071">
        <v>41.000019000000002</v>
      </c>
      <c r="P1071" s="9">
        <v>2.9365799999999997</v>
      </c>
      <c r="R1071">
        <v>2.64</v>
      </c>
      <c r="S1071" t="s">
        <v>27</v>
      </c>
      <c r="T1071">
        <v>0.59</v>
      </c>
      <c r="U1071" t="s">
        <v>27</v>
      </c>
      <c r="V1071" t="s">
        <v>51</v>
      </c>
      <c r="W1071" t="s">
        <v>52</v>
      </c>
      <c r="X1071" t="s">
        <v>53</v>
      </c>
    </row>
    <row r="1072" spans="1:24">
      <c r="A1072">
        <v>306</v>
      </c>
      <c r="B1072" s="2" t="s">
        <v>24</v>
      </c>
      <c r="C1072" t="s">
        <v>40</v>
      </c>
      <c r="D1072">
        <v>14</v>
      </c>
      <c r="E1072" t="s">
        <v>2</v>
      </c>
      <c r="F1072">
        <v>3</v>
      </c>
      <c r="G1072">
        <v>110</v>
      </c>
      <c r="H1072">
        <v>112</v>
      </c>
      <c r="I1072">
        <v>124</v>
      </c>
      <c r="J1072">
        <v>138.58000000000001</v>
      </c>
      <c r="L1072">
        <v>138.58000000000001</v>
      </c>
      <c r="M1072" s="2" t="s">
        <v>55</v>
      </c>
      <c r="N1072">
        <v>-32.95731</v>
      </c>
      <c r="O1072">
        <v>41.000019000000002</v>
      </c>
      <c r="P1072" s="9">
        <v>2.9387500000000002</v>
      </c>
      <c r="R1072">
        <v>2.56</v>
      </c>
      <c r="S1072" t="s">
        <v>27</v>
      </c>
      <c r="T1072">
        <v>0.7</v>
      </c>
      <c r="U1072" t="s">
        <v>27</v>
      </c>
      <c r="V1072" t="s">
        <v>51</v>
      </c>
      <c r="W1072" t="s">
        <v>52</v>
      </c>
      <c r="X1072" t="s">
        <v>53</v>
      </c>
    </row>
    <row r="1073" spans="1:24">
      <c r="A1073">
        <v>306</v>
      </c>
      <c r="B1073" s="2" t="s">
        <v>24</v>
      </c>
      <c r="C1073" t="s">
        <v>40</v>
      </c>
      <c r="D1073">
        <v>14</v>
      </c>
      <c r="E1073" t="s">
        <v>2</v>
      </c>
      <c r="F1073">
        <v>3</v>
      </c>
      <c r="G1073">
        <v>120</v>
      </c>
      <c r="H1073">
        <v>122</v>
      </c>
      <c r="I1073">
        <v>124.1</v>
      </c>
      <c r="J1073">
        <v>138.68</v>
      </c>
      <c r="L1073">
        <v>138.68</v>
      </c>
      <c r="M1073" s="2" t="s">
        <v>55</v>
      </c>
      <c r="N1073">
        <v>-32.95731</v>
      </c>
      <c r="O1073">
        <v>41.000019000000002</v>
      </c>
      <c r="P1073" s="9">
        <v>2.9407299999999998</v>
      </c>
      <c r="R1073">
        <v>2.39</v>
      </c>
      <c r="S1073" t="s">
        <v>27</v>
      </c>
      <c r="T1073">
        <v>0.98</v>
      </c>
      <c r="U1073" t="s">
        <v>27</v>
      </c>
      <c r="V1073" t="s">
        <v>51</v>
      </c>
      <c r="W1073" t="s">
        <v>52</v>
      </c>
      <c r="X1073" t="s">
        <v>53</v>
      </c>
    </row>
    <row r="1074" spans="1:24">
      <c r="A1074">
        <v>306</v>
      </c>
      <c r="B1074" s="2" t="s">
        <v>24</v>
      </c>
      <c r="C1074" t="s">
        <v>40</v>
      </c>
      <c r="D1074">
        <v>14</v>
      </c>
      <c r="E1074" t="s">
        <v>2</v>
      </c>
      <c r="F1074">
        <v>3</v>
      </c>
      <c r="G1074">
        <v>130</v>
      </c>
      <c r="H1074">
        <v>132</v>
      </c>
      <c r="I1074">
        <v>124.2</v>
      </c>
      <c r="J1074">
        <v>138.78</v>
      </c>
      <c r="L1074">
        <v>138.78</v>
      </c>
      <c r="M1074" s="2" t="s">
        <v>55</v>
      </c>
      <c r="N1074">
        <v>-32.95731</v>
      </c>
      <c r="O1074">
        <v>41.000019000000002</v>
      </c>
      <c r="P1074" s="9">
        <v>2.9427099999999999</v>
      </c>
      <c r="R1074">
        <v>2.4300000000000002</v>
      </c>
      <c r="S1074" t="s">
        <v>27</v>
      </c>
      <c r="T1074">
        <v>0.86</v>
      </c>
      <c r="U1074" t="s">
        <v>27</v>
      </c>
      <c r="V1074" t="s">
        <v>51</v>
      </c>
      <c r="W1074" t="s">
        <v>52</v>
      </c>
      <c r="X1074" t="s">
        <v>53</v>
      </c>
    </row>
    <row r="1075" spans="1:24">
      <c r="A1075">
        <v>306</v>
      </c>
      <c r="B1075" s="2" t="s">
        <v>24</v>
      </c>
      <c r="C1075" t="s">
        <v>40</v>
      </c>
      <c r="D1075">
        <v>14</v>
      </c>
      <c r="E1075" t="s">
        <v>2</v>
      </c>
      <c r="F1075">
        <v>3</v>
      </c>
      <c r="G1075">
        <v>140</v>
      </c>
      <c r="H1075">
        <v>142</v>
      </c>
      <c r="I1075">
        <v>124.3</v>
      </c>
      <c r="J1075">
        <v>138.88</v>
      </c>
      <c r="L1075">
        <v>138.88</v>
      </c>
      <c r="M1075" s="2" t="s">
        <v>55</v>
      </c>
      <c r="N1075">
        <v>-32.95731</v>
      </c>
      <c r="O1075">
        <v>41.000019000000002</v>
      </c>
      <c r="P1075" s="9">
        <v>2.94468</v>
      </c>
      <c r="R1075">
        <v>2.2999999999999998</v>
      </c>
      <c r="S1075" t="s">
        <v>27</v>
      </c>
      <c r="T1075">
        <v>0.78</v>
      </c>
      <c r="U1075" t="s">
        <v>27</v>
      </c>
      <c r="V1075" t="s">
        <v>51</v>
      </c>
      <c r="W1075" t="s">
        <v>52</v>
      </c>
      <c r="X1075" t="s">
        <v>53</v>
      </c>
    </row>
    <row r="1076" spans="1:24">
      <c r="A1076">
        <v>306</v>
      </c>
      <c r="B1076" s="2" t="s">
        <v>24</v>
      </c>
      <c r="C1076" t="s">
        <v>40</v>
      </c>
      <c r="D1076">
        <v>14</v>
      </c>
      <c r="E1076" t="s">
        <v>2</v>
      </c>
      <c r="F1076">
        <v>4</v>
      </c>
      <c r="G1076">
        <v>0</v>
      </c>
      <c r="H1076">
        <v>2</v>
      </c>
      <c r="I1076">
        <v>124.4</v>
      </c>
      <c r="J1076">
        <v>138.97999999999999</v>
      </c>
      <c r="L1076">
        <v>138.97999999999999</v>
      </c>
      <c r="M1076" s="2" t="s">
        <v>55</v>
      </c>
      <c r="N1076">
        <v>-32.95731</v>
      </c>
      <c r="O1076">
        <v>41.000019000000002</v>
      </c>
      <c r="P1076" s="9">
        <v>2.9466600000000001</v>
      </c>
      <c r="R1076">
        <v>2.46</v>
      </c>
      <c r="S1076" t="s">
        <v>27</v>
      </c>
      <c r="T1076">
        <v>0.74</v>
      </c>
      <c r="U1076" t="s">
        <v>27</v>
      </c>
      <c r="V1076" t="s">
        <v>51</v>
      </c>
      <c r="W1076" t="s">
        <v>52</v>
      </c>
      <c r="X1076" t="s">
        <v>53</v>
      </c>
    </row>
    <row r="1077" spans="1:24">
      <c r="A1077">
        <v>306</v>
      </c>
      <c r="B1077" s="2" t="s">
        <v>24</v>
      </c>
      <c r="C1077" t="s">
        <v>40</v>
      </c>
      <c r="D1077">
        <v>14</v>
      </c>
      <c r="E1077" t="s">
        <v>2</v>
      </c>
      <c r="F1077">
        <v>4</v>
      </c>
      <c r="G1077">
        <v>10</v>
      </c>
      <c r="H1077">
        <v>12</v>
      </c>
      <c r="I1077">
        <v>124.5</v>
      </c>
      <c r="J1077">
        <v>139.08000000000001</v>
      </c>
      <c r="L1077">
        <v>139.08000000000001</v>
      </c>
      <c r="M1077" s="2" t="s">
        <v>55</v>
      </c>
      <c r="N1077">
        <v>-32.95731</v>
      </c>
      <c r="O1077">
        <v>41.000019000000002</v>
      </c>
      <c r="P1077" s="9">
        <v>2.9486399999999997</v>
      </c>
      <c r="R1077">
        <v>2.27</v>
      </c>
      <c r="S1077" t="s">
        <v>27</v>
      </c>
      <c r="T1077">
        <v>0.8</v>
      </c>
      <c r="U1077" t="s">
        <v>27</v>
      </c>
      <c r="V1077" t="s">
        <v>51</v>
      </c>
      <c r="W1077" t="s">
        <v>52</v>
      </c>
      <c r="X1077" t="s">
        <v>53</v>
      </c>
    </row>
    <row r="1078" spans="1:24">
      <c r="A1078">
        <v>306</v>
      </c>
      <c r="B1078" s="2" t="s">
        <v>24</v>
      </c>
      <c r="C1078" t="s">
        <v>40</v>
      </c>
      <c r="D1078">
        <v>14</v>
      </c>
      <c r="E1078" t="s">
        <v>2</v>
      </c>
      <c r="F1078">
        <v>4</v>
      </c>
      <c r="G1078">
        <v>20</v>
      </c>
      <c r="H1078">
        <v>22</v>
      </c>
      <c r="I1078">
        <v>124.6</v>
      </c>
      <c r="J1078">
        <v>139.18</v>
      </c>
      <c r="L1078">
        <v>139.18</v>
      </c>
      <c r="M1078" s="2" t="s">
        <v>55</v>
      </c>
      <c r="N1078">
        <v>-32.95731</v>
      </c>
      <c r="O1078">
        <v>41.000019000000002</v>
      </c>
      <c r="P1078" s="9">
        <v>2.9506199999999998</v>
      </c>
      <c r="R1078">
        <v>2.2599999999999998</v>
      </c>
      <c r="S1078" t="s">
        <v>27</v>
      </c>
      <c r="T1078">
        <v>0.95</v>
      </c>
      <c r="U1078" t="s">
        <v>27</v>
      </c>
      <c r="V1078" t="s">
        <v>51</v>
      </c>
      <c r="W1078" t="s">
        <v>52</v>
      </c>
      <c r="X1078" t="s">
        <v>53</v>
      </c>
    </row>
    <row r="1079" spans="1:24">
      <c r="A1079">
        <v>306</v>
      </c>
      <c r="B1079" s="2" t="s">
        <v>24</v>
      </c>
      <c r="C1079" t="s">
        <v>40</v>
      </c>
      <c r="D1079">
        <v>14</v>
      </c>
      <c r="E1079" t="s">
        <v>2</v>
      </c>
      <c r="F1079">
        <v>4</v>
      </c>
      <c r="G1079">
        <v>50</v>
      </c>
      <c r="H1079">
        <v>52</v>
      </c>
      <c r="I1079">
        <v>124.9</v>
      </c>
      <c r="J1079">
        <v>139.47999999999999</v>
      </c>
      <c r="L1079">
        <v>139.47999999999999</v>
      </c>
      <c r="M1079" s="2" t="s">
        <v>55</v>
      </c>
      <c r="N1079">
        <v>-32.95731</v>
      </c>
      <c r="O1079">
        <v>41.000019000000002</v>
      </c>
      <c r="P1079" s="9">
        <v>2.95655</v>
      </c>
      <c r="R1079">
        <v>2.38</v>
      </c>
      <c r="S1079" t="s">
        <v>27</v>
      </c>
      <c r="T1079">
        <v>0.9</v>
      </c>
      <c r="U1079" t="s">
        <v>27</v>
      </c>
      <c r="V1079" t="s">
        <v>51</v>
      </c>
      <c r="W1079" t="s">
        <v>52</v>
      </c>
      <c r="X1079" t="s">
        <v>53</v>
      </c>
    </row>
    <row r="1080" spans="1:24">
      <c r="A1080">
        <v>306</v>
      </c>
      <c r="B1080" s="2" t="s">
        <v>24</v>
      </c>
      <c r="C1080" t="s">
        <v>40</v>
      </c>
      <c r="D1080">
        <v>14</v>
      </c>
      <c r="E1080" t="s">
        <v>2</v>
      </c>
      <c r="F1080">
        <v>4</v>
      </c>
      <c r="G1080">
        <v>60</v>
      </c>
      <c r="H1080">
        <v>62</v>
      </c>
      <c r="I1080">
        <v>125</v>
      </c>
      <c r="J1080">
        <v>139.58000000000001</v>
      </c>
      <c r="L1080">
        <v>139.58000000000001</v>
      </c>
      <c r="M1080" s="2" t="s">
        <v>55</v>
      </c>
      <c r="N1080">
        <v>-32.95731</v>
      </c>
      <c r="O1080">
        <v>41.000019000000002</v>
      </c>
      <c r="P1080" s="9">
        <v>2.9585300000000001</v>
      </c>
      <c r="R1080">
        <v>2.59</v>
      </c>
      <c r="S1080" t="s">
        <v>27</v>
      </c>
      <c r="T1080">
        <v>0.96</v>
      </c>
      <c r="U1080" t="s">
        <v>27</v>
      </c>
      <c r="V1080" t="s">
        <v>51</v>
      </c>
      <c r="W1080" t="s">
        <v>52</v>
      </c>
      <c r="X1080" t="s">
        <v>53</v>
      </c>
    </row>
    <row r="1081" spans="1:24">
      <c r="A1081">
        <v>306</v>
      </c>
      <c r="B1081" s="2" t="s">
        <v>24</v>
      </c>
      <c r="C1081" t="s">
        <v>40</v>
      </c>
      <c r="D1081">
        <v>14</v>
      </c>
      <c r="E1081" t="s">
        <v>2</v>
      </c>
      <c r="F1081">
        <v>4</v>
      </c>
      <c r="G1081">
        <v>80</v>
      </c>
      <c r="H1081">
        <v>82</v>
      </c>
      <c r="I1081">
        <v>125.2</v>
      </c>
      <c r="J1081">
        <v>139.78</v>
      </c>
      <c r="L1081">
        <v>139.78</v>
      </c>
      <c r="M1081" s="2" t="s">
        <v>55</v>
      </c>
      <c r="N1081">
        <v>-32.95731</v>
      </c>
      <c r="O1081">
        <v>41.000019000000002</v>
      </c>
      <c r="P1081" s="9">
        <v>2.9624800000000002</v>
      </c>
      <c r="R1081">
        <v>2.44</v>
      </c>
      <c r="S1081" t="s">
        <v>27</v>
      </c>
      <c r="T1081">
        <v>0.89</v>
      </c>
      <c r="U1081" t="s">
        <v>27</v>
      </c>
      <c r="V1081" t="s">
        <v>51</v>
      </c>
      <c r="W1081" t="s">
        <v>52</v>
      </c>
      <c r="X1081" t="s">
        <v>53</v>
      </c>
    </row>
    <row r="1082" spans="1:24">
      <c r="A1082">
        <v>306</v>
      </c>
      <c r="B1082" s="2" t="s">
        <v>24</v>
      </c>
      <c r="C1082" t="s">
        <v>40</v>
      </c>
      <c r="D1082">
        <v>14</v>
      </c>
      <c r="E1082" t="s">
        <v>2</v>
      </c>
      <c r="F1082">
        <v>4</v>
      </c>
      <c r="G1082">
        <v>100</v>
      </c>
      <c r="H1082">
        <v>102</v>
      </c>
      <c r="I1082">
        <v>125.4</v>
      </c>
      <c r="J1082">
        <v>139.97999999999999</v>
      </c>
      <c r="L1082">
        <v>139.97999999999999</v>
      </c>
      <c r="M1082" s="2" t="s">
        <v>55</v>
      </c>
      <c r="N1082">
        <v>-32.95731</v>
      </c>
      <c r="O1082">
        <v>41.000019000000002</v>
      </c>
      <c r="P1082" s="9">
        <v>2.9664200000000003</v>
      </c>
      <c r="R1082">
        <v>2.63</v>
      </c>
      <c r="S1082" t="s">
        <v>27</v>
      </c>
      <c r="T1082">
        <v>0.93</v>
      </c>
      <c r="U1082" t="s">
        <v>27</v>
      </c>
      <c r="V1082" t="s">
        <v>51</v>
      </c>
      <c r="W1082" t="s">
        <v>52</v>
      </c>
      <c r="X1082" t="s">
        <v>53</v>
      </c>
    </row>
    <row r="1083" spans="1:24">
      <c r="A1083">
        <v>306</v>
      </c>
      <c r="B1083" s="2" t="s">
        <v>24</v>
      </c>
      <c r="C1083" t="s">
        <v>40</v>
      </c>
      <c r="D1083">
        <v>14</v>
      </c>
      <c r="E1083" t="s">
        <v>2</v>
      </c>
      <c r="F1083">
        <v>4</v>
      </c>
      <c r="G1083">
        <v>110</v>
      </c>
      <c r="H1083">
        <v>112</v>
      </c>
      <c r="I1083">
        <v>125.5</v>
      </c>
      <c r="J1083">
        <v>140.08000000000001</v>
      </c>
      <c r="L1083">
        <v>140.08000000000001</v>
      </c>
      <c r="M1083" s="2" t="s">
        <v>55</v>
      </c>
      <c r="N1083">
        <v>-32.95731</v>
      </c>
      <c r="O1083">
        <v>41.000019000000002</v>
      </c>
      <c r="P1083" s="9">
        <v>2.9683899999999999</v>
      </c>
      <c r="R1083">
        <v>2.68</v>
      </c>
      <c r="S1083" t="s">
        <v>27</v>
      </c>
      <c r="T1083">
        <v>0.55000000000000004</v>
      </c>
      <c r="U1083" t="s">
        <v>27</v>
      </c>
      <c r="V1083" t="s">
        <v>51</v>
      </c>
      <c r="W1083" t="s">
        <v>52</v>
      </c>
      <c r="X1083" t="s">
        <v>53</v>
      </c>
    </row>
    <row r="1084" spans="1:24">
      <c r="A1084">
        <v>306</v>
      </c>
      <c r="B1084" s="2" t="s">
        <v>24</v>
      </c>
      <c r="C1084" t="s">
        <v>40</v>
      </c>
      <c r="D1084">
        <v>14</v>
      </c>
      <c r="E1084" t="s">
        <v>2</v>
      </c>
      <c r="F1084">
        <v>4</v>
      </c>
      <c r="G1084">
        <v>120</v>
      </c>
      <c r="H1084">
        <v>122</v>
      </c>
      <c r="I1084">
        <v>125.6</v>
      </c>
      <c r="J1084">
        <v>140.18</v>
      </c>
      <c r="L1084">
        <v>140.18</v>
      </c>
      <c r="M1084" s="2" t="s">
        <v>55</v>
      </c>
      <c r="N1084">
        <v>-32.95731</v>
      </c>
      <c r="O1084">
        <v>41.000019000000002</v>
      </c>
      <c r="P1084" s="9">
        <v>2.9703499999999998</v>
      </c>
      <c r="R1084">
        <v>2.66</v>
      </c>
      <c r="S1084" t="s">
        <v>27</v>
      </c>
      <c r="T1084">
        <v>0.81</v>
      </c>
      <c r="U1084" t="s">
        <v>27</v>
      </c>
      <c r="V1084" t="s">
        <v>51</v>
      </c>
      <c r="W1084" t="s">
        <v>52</v>
      </c>
      <c r="X1084" t="s">
        <v>53</v>
      </c>
    </row>
    <row r="1085" spans="1:24">
      <c r="A1085">
        <v>306</v>
      </c>
      <c r="B1085" s="2" t="s">
        <v>24</v>
      </c>
      <c r="C1085" t="s">
        <v>40</v>
      </c>
      <c r="D1085">
        <v>14</v>
      </c>
      <c r="E1085" t="s">
        <v>2</v>
      </c>
      <c r="F1085">
        <v>4</v>
      </c>
      <c r="G1085">
        <v>130</v>
      </c>
      <c r="H1085">
        <v>132</v>
      </c>
      <c r="I1085">
        <v>125.7</v>
      </c>
      <c r="J1085">
        <v>140.28</v>
      </c>
      <c r="L1085">
        <v>140.28</v>
      </c>
      <c r="M1085" s="2" t="s">
        <v>55</v>
      </c>
      <c r="N1085">
        <v>-32.95731</v>
      </c>
      <c r="O1085">
        <v>41.000019000000002</v>
      </c>
      <c r="P1085" s="9">
        <v>2.9723099999999998</v>
      </c>
      <c r="R1085">
        <v>2.63</v>
      </c>
      <c r="S1085" t="s">
        <v>27</v>
      </c>
      <c r="T1085">
        <v>0.71</v>
      </c>
      <c r="U1085" t="s">
        <v>27</v>
      </c>
      <c r="V1085" t="s">
        <v>51</v>
      </c>
      <c r="W1085" t="s">
        <v>52</v>
      </c>
      <c r="X1085" t="s">
        <v>53</v>
      </c>
    </row>
    <row r="1086" spans="1:24">
      <c r="A1086">
        <v>306</v>
      </c>
      <c r="B1086" s="2" t="s">
        <v>24</v>
      </c>
      <c r="C1086" t="s">
        <v>40</v>
      </c>
      <c r="D1086">
        <v>14</v>
      </c>
      <c r="E1086" t="s">
        <v>2</v>
      </c>
      <c r="F1086">
        <v>4</v>
      </c>
      <c r="G1086">
        <v>140</v>
      </c>
      <c r="H1086">
        <v>142</v>
      </c>
      <c r="I1086">
        <v>125.8</v>
      </c>
      <c r="J1086">
        <v>140.38</v>
      </c>
      <c r="L1086">
        <v>140.38</v>
      </c>
      <c r="M1086" s="2" t="s">
        <v>55</v>
      </c>
      <c r="N1086">
        <v>-32.95731</v>
      </c>
      <c r="O1086">
        <v>41.000019000000002</v>
      </c>
      <c r="P1086" s="9">
        <v>2.9742800000000003</v>
      </c>
      <c r="R1086">
        <v>2.68</v>
      </c>
      <c r="S1086" t="s">
        <v>27</v>
      </c>
      <c r="T1086">
        <v>0.84</v>
      </c>
      <c r="U1086" t="s">
        <v>27</v>
      </c>
      <c r="V1086" t="s">
        <v>51</v>
      </c>
      <c r="W1086" t="s">
        <v>52</v>
      </c>
      <c r="X1086" t="s">
        <v>53</v>
      </c>
    </row>
    <row r="1087" spans="1:24">
      <c r="A1087">
        <v>306</v>
      </c>
      <c r="B1087" s="2" t="s">
        <v>24</v>
      </c>
      <c r="C1087" t="s">
        <v>40</v>
      </c>
      <c r="D1087">
        <v>14</v>
      </c>
      <c r="E1087" t="s">
        <v>2</v>
      </c>
      <c r="F1087">
        <v>5</v>
      </c>
      <c r="G1087">
        <v>0</v>
      </c>
      <c r="H1087">
        <v>2</v>
      </c>
      <c r="I1087">
        <v>125.9</v>
      </c>
      <c r="J1087">
        <v>140.47999999999999</v>
      </c>
      <c r="L1087">
        <v>140.47999999999999</v>
      </c>
      <c r="M1087" s="2" t="s">
        <v>55</v>
      </c>
      <c r="N1087">
        <v>-32.95731</v>
      </c>
      <c r="O1087">
        <v>41.000019000000002</v>
      </c>
      <c r="P1087" s="9">
        <v>2.9762399999999998</v>
      </c>
      <c r="R1087">
        <v>2.68</v>
      </c>
      <c r="S1087" t="s">
        <v>27</v>
      </c>
      <c r="T1087">
        <v>0.49</v>
      </c>
      <c r="U1087" t="s">
        <v>27</v>
      </c>
      <c r="V1087" t="s">
        <v>51</v>
      </c>
      <c r="W1087" t="s">
        <v>52</v>
      </c>
      <c r="X1087" t="s">
        <v>53</v>
      </c>
    </row>
    <row r="1088" spans="1:24">
      <c r="A1088">
        <v>306</v>
      </c>
      <c r="B1088" s="2" t="s">
        <v>24</v>
      </c>
      <c r="C1088" t="s">
        <v>40</v>
      </c>
      <c r="D1088">
        <v>14</v>
      </c>
      <c r="E1088" t="s">
        <v>2</v>
      </c>
      <c r="F1088">
        <v>5</v>
      </c>
      <c r="G1088">
        <v>10</v>
      </c>
      <c r="H1088">
        <v>12</v>
      </c>
      <c r="I1088">
        <v>126</v>
      </c>
      <c r="J1088">
        <v>140.58000000000001</v>
      </c>
      <c r="L1088">
        <v>140.58000000000001</v>
      </c>
      <c r="M1088" s="2" t="s">
        <v>55</v>
      </c>
      <c r="N1088">
        <v>-32.95731</v>
      </c>
      <c r="O1088">
        <v>41.000019000000002</v>
      </c>
      <c r="P1088" s="9">
        <v>2.9781999999999997</v>
      </c>
      <c r="R1088">
        <v>2.8</v>
      </c>
      <c r="S1088" t="s">
        <v>27</v>
      </c>
      <c r="T1088">
        <v>0.49</v>
      </c>
      <c r="U1088" t="s">
        <v>27</v>
      </c>
      <c r="V1088" t="s">
        <v>51</v>
      </c>
      <c r="W1088" t="s">
        <v>52</v>
      </c>
      <c r="X1088" t="s">
        <v>53</v>
      </c>
    </row>
    <row r="1089" spans="1:24">
      <c r="A1089">
        <v>306</v>
      </c>
      <c r="B1089" s="2" t="s">
        <v>24</v>
      </c>
      <c r="C1089" t="s">
        <v>40</v>
      </c>
      <c r="D1089">
        <v>14</v>
      </c>
      <c r="E1089" t="s">
        <v>2</v>
      </c>
      <c r="F1089">
        <v>5</v>
      </c>
      <c r="G1089">
        <v>20</v>
      </c>
      <c r="H1089">
        <v>22</v>
      </c>
      <c r="I1089">
        <v>126.1</v>
      </c>
      <c r="J1089">
        <v>140.68</v>
      </c>
      <c r="L1089">
        <v>140.68</v>
      </c>
      <c r="M1089" s="2" t="s">
        <v>55</v>
      </c>
      <c r="N1089">
        <v>-32.95731</v>
      </c>
      <c r="O1089">
        <v>41.000019000000002</v>
      </c>
      <c r="P1089" s="9">
        <v>2.9801700000000002</v>
      </c>
      <c r="R1089">
        <v>2.68</v>
      </c>
      <c r="S1089" t="s">
        <v>27</v>
      </c>
      <c r="T1089">
        <v>0.66</v>
      </c>
      <c r="U1089" t="s">
        <v>27</v>
      </c>
      <c r="V1089" t="s">
        <v>51</v>
      </c>
      <c r="W1089" t="s">
        <v>52</v>
      </c>
      <c r="X1089" t="s">
        <v>53</v>
      </c>
    </row>
    <row r="1090" spans="1:24">
      <c r="A1090">
        <v>306</v>
      </c>
      <c r="B1090" s="2" t="s">
        <v>24</v>
      </c>
      <c r="C1090" t="s">
        <v>40</v>
      </c>
      <c r="D1090">
        <v>14</v>
      </c>
      <c r="E1090" t="s">
        <v>2</v>
      </c>
      <c r="F1090">
        <v>5</v>
      </c>
      <c r="G1090">
        <v>30</v>
      </c>
      <c r="H1090">
        <v>32</v>
      </c>
      <c r="I1090">
        <v>126.2</v>
      </c>
      <c r="J1090">
        <v>140.78</v>
      </c>
      <c r="L1090">
        <v>140.78</v>
      </c>
      <c r="M1090" s="2" t="s">
        <v>55</v>
      </c>
      <c r="N1090">
        <v>-32.95731</v>
      </c>
      <c r="O1090">
        <v>41.000019000000002</v>
      </c>
      <c r="P1090" s="9">
        <v>2.9821300000000002</v>
      </c>
      <c r="R1090">
        <v>2.61</v>
      </c>
      <c r="S1090" t="s">
        <v>27</v>
      </c>
      <c r="T1090">
        <v>0.86</v>
      </c>
      <c r="U1090" t="s">
        <v>27</v>
      </c>
      <c r="V1090" t="s">
        <v>51</v>
      </c>
      <c r="W1090" t="s">
        <v>52</v>
      </c>
      <c r="X1090" t="s">
        <v>53</v>
      </c>
    </row>
    <row r="1091" spans="1:24">
      <c r="A1091">
        <v>306</v>
      </c>
      <c r="B1091" s="2" t="s">
        <v>24</v>
      </c>
      <c r="C1091" t="s">
        <v>40</v>
      </c>
      <c r="D1091">
        <v>14</v>
      </c>
      <c r="E1091" t="s">
        <v>2</v>
      </c>
      <c r="F1091">
        <v>5</v>
      </c>
      <c r="G1091">
        <v>40</v>
      </c>
      <c r="H1091">
        <v>42</v>
      </c>
      <c r="I1091">
        <v>126.3</v>
      </c>
      <c r="J1091">
        <v>140.88</v>
      </c>
      <c r="L1091">
        <v>140.88</v>
      </c>
      <c r="M1091" s="2" t="s">
        <v>55</v>
      </c>
      <c r="N1091">
        <v>-32.95731</v>
      </c>
      <c r="O1091">
        <v>41.000019000000002</v>
      </c>
      <c r="P1091" s="9">
        <v>2.9843699999999997</v>
      </c>
      <c r="R1091">
        <v>2.46</v>
      </c>
      <c r="S1091" t="s">
        <v>27</v>
      </c>
      <c r="T1091">
        <v>0.57999999999999996</v>
      </c>
      <c r="U1091" t="s">
        <v>27</v>
      </c>
      <c r="V1091" t="s">
        <v>51</v>
      </c>
      <c r="W1091" t="s">
        <v>52</v>
      </c>
      <c r="X1091" t="s">
        <v>53</v>
      </c>
    </row>
    <row r="1092" spans="1:24">
      <c r="A1092">
        <v>306</v>
      </c>
      <c r="B1092" s="2" t="s">
        <v>24</v>
      </c>
      <c r="C1092" t="s">
        <v>40</v>
      </c>
      <c r="D1092">
        <v>14</v>
      </c>
      <c r="E1092" t="s">
        <v>2</v>
      </c>
      <c r="F1092">
        <v>5</v>
      </c>
      <c r="G1092">
        <v>50</v>
      </c>
      <c r="H1092">
        <v>52</v>
      </c>
      <c r="I1092">
        <v>126.4</v>
      </c>
      <c r="J1092">
        <v>140.97999999999999</v>
      </c>
      <c r="L1092">
        <v>140.97999999999999</v>
      </c>
      <c r="M1092" s="2" t="s">
        <v>55</v>
      </c>
      <c r="N1092">
        <v>-32.95731</v>
      </c>
      <c r="O1092">
        <v>41.000019000000002</v>
      </c>
      <c r="P1092" s="9">
        <v>2.9867199999999996</v>
      </c>
      <c r="R1092">
        <v>2.42</v>
      </c>
      <c r="S1092" t="s">
        <v>27</v>
      </c>
      <c r="T1092">
        <v>0.95</v>
      </c>
      <c r="U1092" t="s">
        <v>27</v>
      </c>
      <c r="V1092" t="s">
        <v>51</v>
      </c>
      <c r="W1092" t="s">
        <v>52</v>
      </c>
      <c r="X1092" t="s">
        <v>53</v>
      </c>
    </row>
    <row r="1093" spans="1:24">
      <c r="A1093">
        <v>306</v>
      </c>
      <c r="B1093" s="2" t="s">
        <v>24</v>
      </c>
      <c r="C1093" t="s">
        <v>40</v>
      </c>
      <c r="D1093">
        <v>14</v>
      </c>
      <c r="E1093" t="s">
        <v>2</v>
      </c>
      <c r="F1093">
        <v>5</v>
      </c>
      <c r="G1093">
        <v>60</v>
      </c>
      <c r="H1093">
        <v>62</v>
      </c>
      <c r="I1093">
        <v>126.5</v>
      </c>
      <c r="J1093">
        <v>141.08000000000001</v>
      </c>
      <c r="L1093">
        <v>141.08000000000001</v>
      </c>
      <c r="M1093" s="2" t="s">
        <v>55</v>
      </c>
      <c r="N1093">
        <v>-32.95731</v>
      </c>
      <c r="O1093">
        <v>41.000019000000002</v>
      </c>
      <c r="P1093" s="9">
        <v>2.9890599999999998</v>
      </c>
      <c r="R1093">
        <v>2.4300000000000002</v>
      </c>
      <c r="S1093" t="s">
        <v>27</v>
      </c>
      <c r="T1093">
        <v>0.65</v>
      </c>
      <c r="U1093" t="s">
        <v>27</v>
      </c>
      <c r="V1093" t="s">
        <v>51</v>
      </c>
      <c r="W1093" t="s">
        <v>52</v>
      </c>
      <c r="X1093" t="s">
        <v>53</v>
      </c>
    </row>
    <row r="1094" spans="1:24">
      <c r="A1094">
        <v>306</v>
      </c>
      <c r="B1094" s="2" t="s">
        <v>24</v>
      </c>
      <c r="C1094" t="s">
        <v>40</v>
      </c>
      <c r="D1094">
        <v>14</v>
      </c>
      <c r="E1094" t="s">
        <v>2</v>
      </c>
      <c r="F1094">
        <v>5</v>
      </c>
      <c r="G1094">
        <v>70</v>
      </c>
      <c r="H1094">
        <v>72</v>
      </c>
      <c r="I1094">
        <v>126.6</v>
      </c>
      <c r="J1094">
        <v>141.18</v>
      </c>
      <c r="L1094">
        <v>141.18</v>
      </c>
      <c r="M1094" s="2" t="s">
        <v>55</v>
      </c>
      <c r="N1094">
        <v>-32.95731</v>
      </c>
      <c r="O1094">
        <v>41.000019000000002</v>
      </c>
      <c r="P1094" s="9">
        <v>2.9914000000000001</v>
      </c>
      <c r="R1094">
        <v>2.46</v>
      </c>
      <c r="S1094" t="s">
        <v>27</v>
      </c>
      <c r="T1094">
        <v>0.81</v>
      </c>
      <c r="U1094" t="s">
        <v>27</v>
      </c>
      <c r="V1094" t="s">
        <v>51</v>
      </c>
      <c r="W1094" t="s">
        <v>52</v>
      </c>
      <c r="X1094" t="s">
        <v>53</v>
      </c>
    </row>
    <row r="1095" spans="1:24">
      <c r="A1095">
        <v>306</v>
      </c>
      <c r="B1095" s="2" t="s">
        <v>24</v>
      </c>
      <c r="C1095" t="s">
        <v>40</v>
      </c>
      <c r="D1095">
        <v>14</v>
      </c>
      <c r="E1095" t="s">
        <v>2</v>
      </c>
      <c r="F1095">
        <v>5</v>
      </c>
      <c r="G1095">
        <v>80</v>
      </c>
      <c r="H1095">
        <v>82</v>
      </c>
      <c r="I1095">
        <v>126.7</v>
      </c>
      <c r="J1095">
        <v>141.28</v>
      </c>
      <c r="L1095">
        <v>141.28</v>
      </c>
      <c r="M1095" s="2" t="s">
        <v>55</v>
      </c>
      <c r="N1095">
        <v>-32.95731</v>
      </c>
      <c r="O1095">
        <v>41.000019000000002</v>
      </c>
      <c r="P1095" s="9">
        <v>2.9937399999999998</v>
      </c>
      <c r="R1095">
        <v>2.4</v>
      </c>
      <c r="S1095" t="s">
        <v>27</v>
      </c>
      <c r="T1095">
        <v>0.67</v>
      </c>
      <c r="U1095" t="s">
        <v>27</v>
      </c>
      <c r="V1095" t="s">
        <v>51</v>
      </c>
      <c r="W1095" t="s">
        <v>52</v>
      </c>
      <c r="X1095" t="s">
        <v>53</v>
      </c>
    </row>
    <row r="1096" spans="1:24">
      <c r="A1096">
        <v>306</v>
      </c>
      <c r="B1096" s="2" t="s">
        <v>24</v>
      </c>
      <c r="C1096" t="s">
        <v>40</v>
      </c>
      <c r="D1096">
        <v>14</v>
      </c>
      <c r="E1096" t="s">
        <v>2</v>
      </c>
      <c r="F1096">
        <v>5</v>
      </c>
      <c r="G1096">
        <v>90</v>
      </c>
      <c r="H1096">
        <v>92</v>
      </c>
      <c r="I1096">
        <v>126.8</v>
      </c>
      <c r="J1096">
        <v>141.38</v>
      </c>
      <c r="L1096">
        <v>141.38</v>
      </c>
      <c r="M1096" s="2" t="s">
        <v>55</v>
      </c>
      <c r="N1096">
        <v>-32.95731</v>
      </c>
      <c r="O1096">
        <v>41.000019000000002</v>
      </c>
      <c r="P1096" s="9">
        <v>2.9960800000000001</v>
      </c>
      <c r="R1096">
        <v>2.69</v>
      </c>
      <c r="S1096" t="s">
        <v>27</v>
      </c>
      <c r="T1096">
        <v>0.76</v>
      </c>
      <c r="U1096" t="s">
        <v>27</v>
      </c>
      <c r="V1096" t="s">
        <v>51</v>
      </c>
      <c r="W1096" t="s">
        <v>52</v>
      </c>
      <c r="X1096" t="s">
        <v>53</v>
      </c>
    </row>
    <row r="1097" spans="1:24">
      <c r="A1097">
        <v>306</v>
      </c>
      <c r="B1097" s="2" t="s">
        <v>24</v>
      </c>
      <c r="C1097" t="s">
        <v>40</v>
      </c>
      <c r="D1097">
        <v>14</v>
      </c>
      <c r="E1097" t="s">
        <v>2</v>
      </c>
      <c r="F1097">
        <v>5</v>
      </c>
      <c r="G1097">
        <v>100</v>
      </c>
      <c r="H1097">
        <v>102</v>
      </c>
      <c r="I1097">
        <v>126.9</v>
      </c>
      <c r="J1097">
        <v>141.47999999999999</v>
      </c>
      <c r="L1097">
        <v>141.47999999999999</v>
      </c>
      <c r="M1097" s="2" t="s">
        <v>55</v>
      </c>
      <c r="N1097">
        <v>-32.95731</v>
      </c>
      <c r="O1097">
        <v>41.000019000000002</v>
      </c>
      <c r="P1097" s="9">
        <v>2.9984199999999999</v>
      </c>
      <c r="R1097">
        <v>2.61</v>
      </c>
      <c r="S1097" t="s">
        <v>27</v>
      </c>
      <c r="T1097">
        <v>0.72</v>
      </c>
      <c r="U1097" t="s">
        <v>27</v>
      </c>
      <c r="V1097" t="s">
        <v>51</v>
      </c>
      <c r="W1097" t="s">
        <v>52</v>
      </c>
      <c r="X1097" t="s">
        <v>53</v>
      </c>
    </row>
    <row r="1098" spans="1:24">
      <c r="A1098">
        <v>306</v>
      </c>
      <c r="B1098" s="2" t="s">
        <v>24</v>
      </c>
      <c r="C1098" t="s">
        <v>36</v>
      </c>
      <c r="D1098">
        <v>15</v>
      </c>
      <c r="E1098" t="s">
        <v>2</v>
      </c>
      <c r="F1098">
        <v>1</v>
      </c>
      <c r="G1098">
        <v>70</v>
      </c>
      <c r="H1098">
        <v>72</v>
      </c>
      <c r="I1098">
        <v>126.9</v>
      </c>
      <c r="J1098">
        <v>141.36000000000001</v>
      </c>
      <c r="L1098" s="4">
        <v>141.7697857</v>
      </c>
      <c r="M1098" s="2" t="s">
        <v>55</v>
      </c>
      <c r="N1098">
        <v>-32.95731</v>
      </c>
      <c r="O1098">
        <v>41.000019000000002</v>
      </c>
      <c r="P1098" s="9">
        <v>2.9956100000000001</v>
      </c>
      <c r="R1098">
        <v>2.85</v>
      </c>
      <c r="S1098" t="s">
        <v>27</v>
      </c>
      <c r="T1098">
        <v>0.65</v>
      </c>
      <c r="U1098" t="s">
        <v>27</v>
      </c>
      <c r="V1098" t="s">
        <v>51</v>
      </c>
      <c r="W1098" t="s">
        <v>52</v>
      </c>
      <c r="X1098" t="s">
        <v>53</v>
      </c>
    </row>
    <row r="1099" spans="1:24">
      <c r="A1099">
        <v>306</v>
      </c>
      <c r="B1099" s="2" t="s">
        <v>24</v>
      </c>
      <c r="C1099" t="s">
        <v>36</v>
      </c>
      <c r="D1099">
        <v>15</v>
      </c>
      <c r="E1099" t="s">
        <v>2</v>
      </c>
      <c r="F1099">
        <v>1</v>
      </c>
      <c r="G1099">
        <v>80</v>
      </c>
      <c r="H1099">
        <v>82</v>
      </c>
      <c r="I1099">
        <v>127</v>
      </c>
      <c r="J1099">
        <v>141.46</v>
      </c>
      <c r="L1099" s="4">
        <v>141.8869674</v>
      </c>
      <c r="M1099" s="2" t="s">
        <v>55</v>
      </c>
      <c r="N1099">
        <v>-32.95731</v>
      </c>
      <c r="O1099">
        <v>41.000019000000002</v>
      </c>
      <c r="P1099" s="9">
        <v>2.9979499999999999</v>
      </c>
      <c r="R1099">
        <v>2.78</v>
      </c>
      <c r="S1099" t="s">
        <v>27</v>
      </c>
      <c r="T1099">
        <v>0.43</v>
      </c>
      <c r="U1099" t="s">
        <v>27</v>
      </c>
      <c r="V1099" t="s">
        <v>51</v>
      </c>
      <c r="W1099" t="s">
        <v>52</v>
      </c>
      <c r="X1099" t="s">
        <v>53</v>
      </c>
    </row>
    <row r="1100" spans="1:24">
      <c r="A1100">
        <v>306</v>
      </c>
      <c r="B1100" s="2" t="s">
        <v>24</v>
      </c>
      <c r="C1100" t="s">
        <v>36</v>
      </c>
      <c r="D1100">
        <v>15</v>
      </c>
      <c r="E1100" t="s">
        <v>2</v>
      </c>
      <c r="F1100">
        <v>1</v>
      </c>
      <c r="G1100">
        <v>90</v>
      </c>
      <c r="H1100">
        <v>92</v>
      </c>
      <c r="I1100">
        <v>127.1</v>
      </c>
      <c r="J1100">
        <v>141.56</v>
      </c>
      <c r="L1100" s="4">
        <v>142.00603720000001</v>
      </c>
      <c r="M1100" s="2" t="s">
        <v>55</v>
      </c>
      <c r="N1100">
        <v>-32.95731</v>
      </c>
      <c r="O1100">
        <v>41.000019000000002</v>
      </c>
      <c r="P1100" s="9">
        <v>3.0005600000000001</v>
      </c>
      <c r="R1100">
        <v>2.79</v>
      </c>
      <c r="S1100" t="s">
        <v>27</v>
      </c>
      <c r="T1100">
        <v>0.78</v>
      </c>
      <c r="U1100" t="s">
        <v>27</v>
      </c>
      <c r="V1100" t="s">
        <v>51</v>
      </c>
      <c r="W1100" t="s">
        <v>52</v>
      </c>
      <c r="X1100" t="s">
        <v>53</v>
      </c>
    </row>
    <row r="1101" spans="1:24">
      <c r="A1101">
        <v>306</v>
      </c>
      <c r="B1101" s="2" t="s">
        <v>24</v>
      </c>
      <c r="C1101" t="s">
        <v>36</v>
      </c>
      <c r="D1101">
        <v>15</v>
      </c>
      <c r="E1101" t="s">
        <v>2</v>
      </c>
      <c r="F1101">
        <v>1</v>
      </c>
      <c r="G1101">
        <v>100</v>
      </c>
      <c r="H1101">
        <v>102</v>
      </c>
      <c r="I1101">
        <v>127.2</v>
      </c>
      <c r="J1101">
        <v>141.66</v>
      </c>
      <c r="L1101" s="4">
        <v>142.12510700000001</v>
      </c>
      <c r="M1101" s="2" t="s">
        <v>55</v>
      </c>
      <c r="N1101">
        <v>-32.95731</v>
      </c>
      <c r="O1101">
        <v>41.000019000000002</v>
      </c>
      <c r="P1101" s="9">
        <v>3.0036</v>
      </c>
      <c r="R1101">
        <v>2.77</v>
      </c>
      <c r="S1101" t="s">
        <v>27</v>
      </c>
      <c r="T1101">
        <v>0.66</v>
      </c>
      <c r="U1101" t="s">
        <v>27</v>
      </c>
      <c r="V1101" t="s">
        <v>51</v>
      </c>
      <c r="W1101" t="s">
        <v>52</v>
      </c>
      <c r="X1101" t="s">
        <v>53</v>
      </c>
    </row>
    <row r="1102" spans="1:24">
      <c r="A1102">
        <v>306</v>
      </c>
      <c r="B1102" s="2" t="s">
        <v>24</v>
      </c>
      <c r="C1102" t="s">
        <v>36</v>
      </c>
      <c r="D1102">
        <v>15</v>
      </c>
      <c r="E1102" t="s">
        <v>2</v>
      </c>
      <c r="F1102">
        <v>1</v>
      </c>
      <c r="G1102">
        <v>110</v>
      </c>
      <c r="H1102">
        <v>112</v>
      </c>
      <c r="I1102">
        <v>127.3</v>
      </c>
      <c r="J1102">
        <v>141.76</v>
      </c>
      <c r="L1102" s="4">
        <v>142.2441767</v>
      </c>
      <c r="M1102" s="2" t="s">
        <v>55</v>
      </c>
      <c r="N1102">
        <v>-32.95731</v>
      </c>
      <c r="O1102">
        <v>41.000019000000002</v>
      </c>
      <c r="P1102" s="9">
        <v>3.0066299999999999</v>
      </c>
      <c r="R1102">
        <v>2.83</v>
      </c>
      <c r="S1102" t="s">
        <v>27</v>
      </c>
      <c r="T1102">
        <v>0.59</v>
      </c>
      <c r="U1102" t="s">
        <v>27</v>
      </c>
      <c r="V1102" t="s">
        <v>51</v>
      </c>
      <c r="W1102" t="s">
        <v>52</v>
      </c>
      <c r="X1102" t="s">
        <v>53</v>
      </c>
    </row>
    <row r="1103" spans="1:24">
      <c r="A1103">
        <v>306</v>
      </c>
      <c r="B1103" s="2" t="s">
        <v>24</v>
      </c>
      <c r="C1103" t="s">
        <v>36</v>
      </c>
      <c r="D1103">
        <v>15</v>
      </c>
      <c r="E1103" t="s">
        <v>2</v>
      </c>
      <c r="F1103">
        <v>1</v>
      </c>
      <c r="G1103">
        <v>120</v>
      </c>
      <c r="H1103">
        <v>122</v>
      </c>
      <c r="I1103">
        <v>127.4</v>
      </c>
      <c r="J1103">
        <v>141.86000000000001</v>
      </c>
      <c r="L1103" s="4">
        <v>142.35055589999999</v>
      </c>
      <c r="M1103" s="2" t="s">
        <v>55</v>
      </c>
      <c r="N1103">
        <v>-32.95731</v>
      </c>
      <c r="O1103">
        <v>41.000019000000002</v>
      </c>
      <c r="P1103" s="9">
        <v>3.0096700000000003</v>
      </c>
      <c r="R1103">
        <v>2.92</v>
      </c>
      <c r="S1103" t="s">
        <v>27</v>
      </c>
      <c r="T1103">
        <v>0.54</v>
      </c>
      <c r="U1103" t="s">
        <v>27</v>
      </c>
      <c r="V1103" t="s">
        <v>51</v>
      </c>
      <c r="W1103" t="s">
        <v>52</v>
      </c>
      <c r="X1103" t="s">
        <v>53</v>
      </c>
    </row>
    <row r="1104" spans="1:24">
      <c r="A1104">
        <v>306</v>
      </c>
      <c r="B1104" s="2" t="s">
        <v>24</v>
      </c>
      <c r="C1104" t="s">
        <v>36</v>
      </c>
      <c r="D1104">
        <v>15</v>
      </c>
      <c r="E1104" t="s">
        <v>2</v>
      </c>
      <c r="F1104">
        <v>1</v>
      </c>
      <c r="G1104">
        <v>130</v>
      </c>
      <c r="H1104">
        <v>132</v>
      </c>
      <c r="I1104">
        <v>127.5</v>
      </c>
      <c r="J1104">
        <v>141.96</v>
      </c>
      <c r="L1104" s="4">
        <v>142.43622920000001</v>
      </c>
      <c r="M1104" s="2" t="s">
        <v>55</v>
      </c>
      <c r="N1104">
        <v>-32.95731</v>
      </c>
      <c r="O1104">
        <v>41.000019000000002</v>
      </c>
      <c r="P1104" s="9">
        <v>3.0126999999999997</v>
      </c>
      <c r="R1104">
        <v>2.63</v>
      </c>
      <c r="S1104" t="s">
        <v>27</v>
      </c>
      <c r="T1104">
        <v>0.42</v>
      </c>
      <c r="U1104" t="s">
        <v>27</v>
      </c>
      <c r="V1104" t="s">
        <v>51</v>
      </c>
      <c r="W1104" t="s">
        <v>52</v>
      </c>
      <c r="X1104" t="s">
        <v>53</v>
      </c>
    </row>
    <row r="1105" spans="1:24">
      <c r="A1105">
        <v>306</v>
      </c>
      <c r="B1105" s="2" t="s">
        <v>24</v>
      </c>
      <c r="C1105" t="s">
        <v>36</v>
      </c>
      <c r="D1105">
        <v>15</v>
      </c>
      <c r="E1105" t="s">
        <v>2</v>
      </c>
      <c r="F1105">
        <v>1</v>
      </c>
      <c r="G1105">
        <v>140</v>
      </c>
      <c r="H1105">
        <v>142</v>
      </c>
      <c r="I1105">
        <v>127.6</v>
      </c>
      <c r="J1105">
        <v>142.06</v>
      </c>
      <c r="L1105" s="4">
        <v>142.5219026</v>
      </c>
      <c r="M1105" s="2" t="s">
        <v>55</v>
      </c>
      <c r="N1105">
        <v>-32.95731</v>
      </c>
      <c r="O1105">
        <v>41.000019000000002</v>
      </c>
      <c r="P1105" s="9">
        <v>3.01573</v>
      </c>
      <c r="R1105">
        <v>2.79</v>
      </c>
      <c r="S1105" t="s">
        <v>27</v>
      </c>
      <c r="T1105">
        <v>0.51</v>
      </c>
      <c r="U1105" t="s">
        <v>27</v>
      </c>
      <c r="V1105" t="s">
        <v>51</v>
      </c>
      <c r="W1105" t="s">
        <v>52</v>
      </c>
      <c r="X1105" t="s">
        <v>53</v>
      </c>
    </row>
    <row r="1106" spans="1:24">
      <c r="A1106">
        <v>306</v>
      </c>
      <c r="B1106" s="2" t="s">
        <v>24</v>
      </c>
      <c r="C1106" t="s">
        <v>36</v>
      </c>
      <c r="D1106">
        <v>15</v>
      </c>
      <c r="E1106" t="s">
        <v>2</v>
      </c>
      <c r="F1106">
        <v>2</v>
      </c>
      <c r="G1106">
        <v>0</v>
      </c>
      <c r="H1106">
        <v>2</v>
      </c>
      <c r="I1106">
        <v>127.7</v>
      </c>
      <c r="J1106">
        <v>142.16</v>
      </c>
      <c r="L1106" s="4">
        <v>142.6075759</v>
      </c>
      <c r="M1106" s="2" t="s">
        <v>55</v>
      </c>
      <c r="N1106">
        <v>-32.95731</v>
      </c>
      <c r="O1106">
        <v>41.000019000000002</v>
      </c>
      <c r="P1106" s="9">
        <v>3.01877</v>
      </c>
      <c r="R1106">
        <v>2.84</v>
      </c>
      <c r="S1106" t="s">
        <v>27</v>
      </c>
      <c r="T1106">
        <v>0.55000000000000004</v>
      </c>
      <c r="U1106" t="s">
        <v>27</v>
      </c>
      <c r="V1106" t="s">
        <v>51</v>
      </c>
      <c r="W1106" t="s">
        <v>52</v>
      </c>
      <c r="X1106" t="s">
        <v>53</v>
      </c>
    </row>
    <row r="1107" spans="1:24">
      <c r="A1107">
        <v>306</v>
      </c>
      <c r="B1107" s="2" t="s">
        <v>24</v>
      </c>
      <c r="C1107" t="s">
        <v>36</v>
      </c>
      <c r="D1107">
        <v>15</v>
      </c>
      <c r="E1107" t="s">
        <v>2</v>
      </c>
      <c r="F1107">
        <v>2</v>
      </c>
      <c r="G1107">
        <v>10</v>
      </c>
      <c r="H1107">
        <v>12</v>
      </c>
      <c r="I1107">
        <v>127.8</v>
      </c>
      <c r="J1107">
        <v>142.26</v>
      </c>
      <c r="L1107" s="4">
        <v>142.7235632</v>
      </c>
      <c r="M1107" s="2" t="s">
        <v>55</v>
      </c>
      <c r="N1107">
        <v>-32.95731</v>
      </c>
      <c r="O1107">
        <v>41.000019000000002</v>
      </c>
      <c r="P1107" s="9">
        <v>3.0218000000000003</v>
      </c>
      <c r="R1107">
        <v>2.71</v>
      </c>
      <c r="S1107" t="s">
        <v>27</v>
      </c>
      <c r="T1107">
        <v>0.43</v>
      </c>
      <c r="U1107" t="s">
        <v>27</v>
      </c>
      <c r="V1107" t="s">
        <v>51</v>
      </c>
      <c r="W1107" t="s">
        <v>52</v>
      </c>
      <c r="X1107" t="s">
        <v>53</v>
      </c>
    </row>
    <row r="1108" spans="1:24">
      <c r="A1108">
        <v>306</v>
      </c>
      <c r="B1108" s="2" t="s">
        <v>24</v>
      </c>
      <c r="C1108" t="s">
        <v>36</v>
      </c>
      <c r="D1108">
        <v>15</v>
      </c>
      <c r="E1108" t="s">
        <v>2</v>
      </c>
      <c r="F1108">
        <v>2</v>
      </c>
      <c r="G1108">
        <v>20</v>
      </c>
      <c r="H1108">
        <v>22</v>
      </c>
      <c r="I1108">
        <v>127.9</v>
      </c>
      <c r="J1108">
        <v>142.36000000000001</v>
      </c>
      <c r="L1108" s="4">
        <v>142.8432971</v>
      </c>
      <c r="M1108" s="2" t="s">
        <v>55</v>
      </c>
      <c r="N1108">
        <v>-32.95731</v>
      </c>
      <c r="O1108">
        <v>41.000019000000002</v>
      </c>
      <c r="P1108" s="9">
        <v>3.0248400000000002</v>
      </c>
      <c r="R1108">
        <v>2.69</v>
      </c>
      <c r="S1108" t="s">
        <v>27</v>
      </c>
      <c r="T1108">
        <v>0.57999999999999996</v>
      </c>
      <c r="U1108" t="s">
        <v>27</v>
      </c>
      <c r="V1108" t="s">
        <v>51</v>
      </c>
      <c r="W1108" t="s">
        <v>52</v>
      </c>
      <c r="X1108" t="s">
        <v>53</v>
      </c>
    </row>
    <row r="1109" spans="1:24">
      <c r="A1109">
        <v>306</v>
      </c>
      <c r="B1109" s="2" t="s">
        <v>24</v>
      </c>
      <c r="C1109" t="s">
        <v>36</v>
      </c>
      <c r="D1109">
        <v>15</v>
      </c>
      <c r="E1109" t="s">
        <v>2</v>
      </c>
      <c r="F1109">
        <v>2</v>
      </c>
      <c r="G1109">
        <v>30</v>
      </c>
      <c r="H1109">
        <v>32</v>
      </c>
      <c r="I1109">
        <v>128</v>
      </c>
      <c r="J1109">
        <v>142.46</v>
      </c>
      <c r="L1109" s="4">
        <v>142.963031</v>
      </c>
      <c r="M1109" s="2" t="s">
        <v>55</v>
      </c>
      <c r="N1109">
        <v>-32.95731</v>
      </c>
      <c r="O1109">
        <v>41.000019000000002</v>
      </c>
      <c r="P1109" s="9">
        <v>3.0278100000000001</v>
      </c>
      <c r="R1109">
        <v>2.54</v>
      </c>
      <c r="S1109" t="s">
        <v>27</v>
      </c>
      <c r="T1109">
        <v>0.67</v>
      </c>
      <c r="U1109" t="s">
        <v>27</v>
      </c>
      <c r="V1109" t="s">
        <v>51</v>
      </c>
      <c r="W1109" t="s">
        <v>52</v>
      </c>
      <c r="X1109" t="s">
        <v>53</v>
      </c>
    </row>
    <row r="1110" spans="1:24">
      <c r="A1110">
        <v>306</v>
      </c>
      <c r="B1110" s="2" t="s">
        <v>24</v>
      </c>
      <c r="C1110" t="s">
        <v>36</v>
      </c>
      <c r="D1110">
        <v>15</v>
      </c>
      <c r="E1110" t="s">
        <v>2</v>
      </c>
      <c r="F1110">
        <v>2</v>
      </c>
      <c r="G1110">
        <v>40</v>
      </c>
      <c r="H1110">
        <v>42</v>
      </c>
      <c r="I1110">
        <v>128.1</v>
      </c>
      <c r="J1110">
        <v>142.56</v>
      </c>
      <c r="L1110" s="4">
        <v>143.08276499999999</v>
      </c>
      <c r="M1110" s="2" t="s">
        <v>55</v>
      </c>
      <c r="N1110">
        <v>-32.95731</v>
      </c>
      <c r="O1110">
        <v>41.000019000000002</v>
      </c>
      <c r="P1110" s="9">
        <v>3.03064</v>
      </c>
      <c r="R1110">
        <v>2.4</v>
      </c>
      <c r="S1110" t="s">
        <v>27</v>
      </c>
      <c r="T1110">
        <v>0.61</v>
      </c>
      <c r="U1110" t="s">
        <v>27</v>
      </c>
      <c r="V1110" t="s">
        <v>51</v>
      </c>
      <c r="W1110" t="s">
        <v>52</v>
      </c>
      <c r="X1110" t="s">
        <v>53</v>
      </c>
    </row>
    <row r="1111" spans="1:24">
      <c r="A1111">
        <v>306</v>
      </c>
      <c r="B1111" s="2" t="s">
        <v>24</v>
      </c>
      <c r="C1111" t="s">
        <v>36</v>
      </c>
      <c r="D1111">
        <v>15</v>
      </c>
      <c r="E1111" t="s">
        <v>2</v>
      </c>
      <c r="F1111">
        <v>2</v>
      </c>
      <c r="G1111">
        <v>50</v>
      </c>
      <c r="H1111">
        <v>52</v>
      </c>
      <c r="I1111">
        <v>128.19999999999999</v>
      </c>
      <c r="J1111">
        <v>142.66</v>
      </c>
      <c r="L1111" s="4">
        <v>143.1985536</v>
      </c>
      <c r="M1111" s="2" t="s">
        <v>55</v>
      </c>
      <c r="N1111">
        <v>-32.95731</v>
      </c>
      <c r="O1111">
        <v>41.000019000000002</v>
      </c>
      <c r="P1111" s="9">
        <v>3.0334699999999999</v>
      </c>
      <c r="R1111">
        <v>2.46</v>
      </c>
      <c r="S1111" t="s">
        <v>27</v>
      </c>
      <c r="T1111">
        <v>0.69</v>
      </c>
      <c r="U1111" t="s">
        <v>27</v>
      </c>
      <c r="V1111" t="s">
        <v>51</v>
      </c>
      <c r="W1111" t="s">
        <v>52</v>
      </c>
      <c r="X1111" t="s">
        <v>53</v>
      </c>
    </row>
    <row r="1112" spans="1:24">
      <c r="A1112">
        <v>306</v>
      </c>
      <c r="B1112" s="2" t="s">
        <v>24</v>
      </c>
      <c r="C1112" t="s">
        <v>36</v>
      </c>
      <c r="D1112">
        <v>15</v>
      </c>
      <c r="E1112" t="s">
        <v>2</v>
      </c>
      <c r="F1112">
        <v>2</v>
      </c>
      <c r="G1112">
        <v>60</v>
      </c>
      <c r="H1112">
        <v>62</v>
      </c>
      <c r="I1112">
        <v>128.30000000000001</v>
      </c>
      <c r="J1112">
        <v>142.76</v>
      </c>
      <c r="L1112" s="4">
        <v>143.30790519999999</v>
      </c>
      <c r="M1112" s="2" t="s">
        <v>55</v>
      </c>
      <c r="N1112">
        <v>-32.95731</v>
      </c>
      <c r="O1112">
        <v>41.000019000000002</v>
      </c>
      <c r="P1112" s="9">
        <v>3.0363000000000002</v>
      </c>
      <c r="R1112">
        <v>2.64</v>
      </c>
      <c r="S1112" t="s">
        <v>27</v>
      </c>
      <c r="T1112">
        <v>0.73</v>
      </c>
      <c r="U1112" t="s">
        <v>27</v>
      </c>
      <c r="V1112" t="s">
        <v>51</v>
      </c>
      <c r="W1112" t="s">
        <v>52</v>
      </c>
      <c r="X1112" t="s">
        <v>53</v>
      </c>
    </row>
    <row r="1113" spans="1:24">
      <c r="A1113">
        <v>306</v>
      </c>
      <c r="B1113" s="2" t="s">
        <v>24</v>
      </c>
      <c r="C1113" t="s">
        <v>36</v>
      </c>
      <c r="D1113">
        <v>15</v>
      </c>
      <c r="E1113" t="s">
        <v>2</v>
      </c>
      <c r="F1113">
        <v>2</v>
      </c>
      <c r="G1113">
        <v>80</v>
      </c>
      <c r="H1113">
        <v>82</v>
      </c>
      <c r="I1113">
        <v>128.5</v>
      </c>
      <c r="J1113">
        <v>142.96</v>
      </c>
      <c r="L1113" s="4">
        <v>143.52660850000001</v>
      </c>
      <c r="M1113" s="2" t="s">
        <v>55</v>
      </c>
      <c r="N1113">
        <v>-32.95731</v>
      </c>
      <c r="O1113">
        <v>41.000019000000002</v>
      </c>
      <c r="P1113" s="9">
        <v>3.04196</v>
      </c>
      <c r="R1113">
        <v>2.48</v>
      </c>
      <c r="S1113" t="s">
        <v>27</v>
      </c>
      <c r="T1113">
        <v>0.69</v>
      </c>
      <c r="U1113" t="s">
        <v>27</v>
      </c>
      <c r="V1113" t="s">
        <v>51</v>
      </c>
      <c r="W1113" t="s">
        <v>52</v>
      </c>
      <c r="X1113" t="s">
        <v>53</v>
      </c>
    </row>
    <row r="1114" spans="1:24">
      <c r="A1114">
        <v>306</v>
      </c>
      <c r="B1114" s="2" t="s">
        <v>24</v>
      </c>
      <c r="C1114" t="s">
        <v>36</v>
      </c>
      <c r="D1114">
        <v>15</v>
      </c>
      <c r="E1114" t="s">
        <v>2</v>
      </c>
      <c r="F1114">
        <v>2</v>
      </c>
      <c r="G1114">
        <v>90</v>
      </c>
      <c r="H1114">
        <v>92</v>
      </c>
      <c r="I1114">
        <v>128.6</v>
      </c>
      <c r="J1114">
        <v>143.06</v>
      </c>
      <c r="L1114" s="4">
        <v>143.63596010000001</v>
      </c>
      <c r="M1114" s="2" t="s">
        <v>55</v>
      </c>
      <c r="N1114">
        <v>-32.95731</v>
      </c>
      <c r="O1114">
        <v>41.000019000000002</v>
      </c>
      <c r="P1114" s="9">
        <v>3.0447899999999999</v>
      </c>
      <c r="R1114">
        <v>2.44</v>
      </c>
      <c r="S1114" t="s">
        <v>27</v>
      </c>
      <c r="T1114">
        <v>0.5</v>
      </c>
      <c r="U1114" t="s">
        <v>27</v>
      </c>
      <c r="V1114" t="s">
        <v>51</v>
      </c>
      <c r="W1114" t="s">
        <v>52</v>
      </c>
      <c r="X1114" t="s">
        <v>53</v>
      </c>
    </row>
    <row r="1115" spans="1:24">
      <c r="A1115">
        <v>306</v>
      </c>
      <c r="B1115" s="2" t="s">
        <v>24</v>
      </c>
      <c r="C1115" t="s">
        <v>36</v>
      </c>
      <c r="D1115">
        <v>15</v>
      </c>
      <c r="E1115" t="s">
        <v>2</v>
      </c>
      <c r="F1115">
        <v>2</v>
      </c>
      <c r="G1115">
        <v>100</v>
      </c>
      <c r="H1115">
        <v>102</v>
      </c>
      <c r="I1115">
        <v>128.69999999999999</v>
      </c>
      <c r="J1115">
        <v>143.16</v>
      </c>
      <c r="L1115" s="4">
        <v>143.7453117</v>
      </c>
      <c r="M1115" s="2" t="s">
        <v>55</v>
      </c>
      <c r="N1115">
        <v>-32.95731</v>
      </c>
      <c r="O1115">
        <v>41.000019000000002</v>
      </c>
      <c r="P1115" s="9">
        <v>3.0476300000000003</v>
      </c>
      <c r="R1115">
        <v>2.58</v>
      </c>
      <c r="S1115" t="s">
        <v>27</v>
      </c>
      <c r="T1115">
        <v>0.37</v>
      </c>
      <c r="U1115" t="s">
        <v>27</v>
      </c>
      <c r="V1115" t="s">
        <v>51</v>
      </c>
      <c r="W1115" t="s">
        <v>52</v>
      </c>
      <c r="X1115" t="s">
        <v>53</v>
      </c>
    </row>
    <row r="1116" spans="1:24">
      <c r="A1116">
        <v>306</v>
      </c>
      <c r="B1116" s="2" t="s">
        <v>24</v>
      </c>
      <c r="C1116" t="s">
        <v>36</v>
      </c>
      <c r="D1116">
        <v>15</v>
      </c>
      <c r="E1116" t="s">
        <v>2</v>
      </c>
      <c r="F1116">
        <v>2</v>
      </c>
      <c r="G1116">
        <v>110</v>
      </c>
      <c r="H1116">
        <v>112</v>
      </c>
      <c r="I1116">
        <v>128.80000000000001</v>
      </c>
      <c r="J1116">
        <v>143.26</v>
      </c>
      <c r="L1116" s="4">
        <v>143.8546633</v>
      </c>
      <c r="M1116" s="2" t="s">
        <v>55</v>
      </c>
      <c r="N1116">
        <v>-32.95731</v>
      </c>
      <c r="O1116">
        <v>41.000019000000002</v>
      </c>
      <c r="P1116" s="9">
        <v>3.0504600000000002</v>
      </c>
      <c r="R1116">
        <v>2.69</v>
      </c>
      <c r="S1116" t="s">
        <v>27</v>
      </c>
      <c r="T1116">
        <v>0.5</v>
      </c>
      <c r="U1116" t="s">
        <v>27</v>
      </c>
      <c r="V1116" t="s">
        <v>51</v>
      </c>
      <c r="W1116" t="s">
        <v>52</v>
      </c>
      <c r="X1116" t="s">
        <v>53</v>
      </c>
    </row>
    <row r="1117" spans="1:24">
      <c r="A1117">
        <v>306</v>
      </c>
      <c r="B1117" s="2" t="s">
        <v>24</v>
      </c>
      <c r="C1117" t="s">
        <v>36</v>
      </c>
      <c r="D1117">
        <v>15</v>
      </c>
      <c r="E1117" t="s">
        <v>2</v>
      </c>
      <c r="F1117">
        <v>2</v>
      </c>
      <c r="G1117">
        <v>120</v>
      </c>
      <c r="H1117">
        <v>122</v>
      </c>
      <c r="I1117">
        <v>128.9</v>
      </c>
      <c r="J1117">
        <v>143.36000000000001</v>
      </c>
      <c r="L1117" s="4">
        <v>143.96401499999999</v>
      </c>
      <c r="M1117" s="2" t="s">
        <v>55</v>
      </c>
      <c r="N1117">
        <v>-32.95731</v>
      </c>
      <c r="O1117">
        <v>41.000019000000002</v>
      </c>
      <c r="P1117" s="9">
        <v>3.0532900000000001</v>
      </c>
      <c r="R1117">
        <v>2.59</v>
      </c>
      <c r="S1117" t="s">
        <v>27</v>
      </c>
      <c r="T1117">
        <v>0.57999999999999996</v>
      </c>
      <c r="U1117" t="s">
        <v>27</v>
      </c>
      <c r="V1117" t="s">
        <v>51</v>
      </c>
      <c r="W1117" t="s">
        <v>52</v>
      </c>
      <c r="X1117" t="s">
        <v>53</v>
      </c>
    </row>
    <row r="1118" spans="1:24">
      <c r="A1118">
        <v>306</v>
      </c>
      <c r="B1118" s="2" t="s">
        <v>24</v>
      </c>
      <c r="C1118" t="s">
        <v>36</v>
      </c>
      <c r="D1118">
        <v>15</v>
      </c>
      <c r="E1118" t="s">
        <v>2</v>
      </c>
      <c r="F1118">
        <v>2</v>
      </c>
      <c r="G1118">
        <v>130</v>
      </c>
      <c r="H1118">
        <v>132</v>
      </c>
      <c r="I1118">
        <v>129</v>
      </c>
      <c r="J1118">
        <v>143.46</v>
      </c>
      <c r="L1118" s="4">
        <v>144.09006189999999</v>
      </c>
      <c r="M1118" s="2" t="s">
        <v>55</v>
      </c>
      <c r="N1118">
        <v>-32.95731</v>
      </c>
      <c r="O1118">
        <v>41.000019000000002</v>
      </c>
      <c r="P1118" s="9">
        <v>3.0560100000000001</v>
      </c>
      <c r="R1118">
        <v>2.5299999999999998</v>
      </c>
      <c r="S1118" t="s">
        <v>27</v>
      </c>
      <c r="T1118">
        <v>0.68</v>
      </c>
      <c r="U1118" t="s">
        <v>27</v>
      </c>
      <c r="V1118" t="s">
        <v>51</v>
      </c>
      <c r="W1118" t="s">
        <v>52</v>
      </c>
      <c r="X1118" t="s">
        <v>53</v>
      </c>
    </row>
    <row r="1119" spans="1:24">
      <c r="A1119">
        <v>306</v>
      </c>
      <c r="B1119" s="2" t="s">
        <v>24</v>
      </c>
      <c r="C1119" t="s">
        <v>36</v>
      </c>
      <c r="D1119">
        <v>15</v>
      </c>
      <c r="E1119" t="s">
        <v>2</v>
      </c>
      <c r="F1119">
        <v>2</v>
      </c>
      <c r="G1119">
        <v>140</v>
      </c>
      <c r="H1119">
        <v>142</v>
      </c>
      <c r="I1119">
        <v>129.1</v>
      </c>
      <c r="J1119">
        <v>143.56</v>
      </c>
      <c r="L1119" s="4">
        <v>144.2457895</v>
      </c>
      <c r="M1119" s="2" t="s">
        <v>55</v>
      </c>
      <c r="N1119">
        <v>-32.95731</v>
      </c>
      <c r="O1119">
        <v>41.000019000000002</v>
      </c>
      <c r="P1119" s="9">
        <v>3.0585200000000001</v>
      </c>
      <c r="R1119">
        <v>2.5499999999999998</v>
      </c>
      <c r="S1119" t="s">
        <v>27</v>
      </c>
      <c r="T1119">
        <v>0.53</v>
      </c>
      <c r="U1119" t="s">
        <v>27</v>
      </c>
      <c r="V1119" t="s">
        <v>51</v>
      </c>
      <c r="W1119" t="s">
        <v>52</v>
      </c>
      <c r="X1119" t="s">
        <v>53</v>
      </c>
    </row>
    <row r="1120" spans="1:24">
      <c r="A1120">
        <v>306</v>
      </c>
      <c r="B1120" s="2" t="s">
        <v>24</v>
      </c>
      <c r="C1120" t="s">
        <v>36</v>
      </c>
      <c r="D1120">
        <v>15</v>
      </c>
      <c r="E1120" t="s">
        <v>2</v>
      </c>
      <c r="F1120">
        <v>3</v>
      </c>
      <c r="G1120">
        <v>0</v>
      </c>
      <c r="H1120">
        <v>2</v>
      </c>
      <c r="I1120">
        <v>129.19999999999999</v>
      </c>
      <c r="J1120">
        <v>143.66</v>
      </c>
      <c r="L1120" s="4">
        <v>144.40151700000001</v>
      </c>
      <c r="M1120" s="2" t="s">
        <v>55</v>
      </c>
      <c r="N1120">
        <v>-32.95731</v>
      </c>
      <c r="O1120">
        <v>41.000019000000002</v>
      </c>
      <c r="P1120" s="9">
        <v>3.0610300000000001</v>
      </c>
      <c r="R1120">
        <v>2.41</v>
      </c>
      <c r="S1120" t="s">
        <v>27</v>
      </c>
      <c r="T1120">
        <v>0.81</v>
      </c>
      <c r="U1120" t="s">
        <v>27</v>
      </c>
      <c r="V1120" t="s">
        <v>51</v>
      </c>
      <c r="W1120" t="s">
        <v>52</v>
      </c>
      <c r="X1120" t="s">
        <v>53</v>
      </c>
    </row>
    <row r="1121" spans="1:24">
      <c r="A1121">
        <v>306</v>
      </c>
      <c r="B1121" s="2" t="s">
        <v>24</v>
      </c>
      <c r="C1121" t="s">
        <v>36</v>
      </c>
      <c r="D1121">
        <v>15</v>
      </c>
      <c r="E1121" t="s">
        <v>2</v>
      </c>
      <c r="F1121">
        <v>3</v>
      </c>
      <c r="G1121">
        <v>10</v>
      </c>
      <c r="H1121">
        <v>12</v>
      </c>
      <c r="I1121">
        <v>129.30000000000001</v>
      </c>
      <c r="J1121">
        <v>143.76</v>
      </c>
      <c r="L1121" s="4">
        <v>144.54697569999999</v>
      </c>
      <c r="M1121" s="2" t="s">
        <v>55</v>
      </c>
      <c r="N1121">
        <v>-32.95731</v>
      </c>
      <c r="O1121">
        <v>41.000019000000002</v>
      </c>
      <c r="P1121" s="9">
        <v>3.0635400000000002</v>
      </c>
      <c r="R1121">
        <v>2.39</v>
      </c>
      <c r="S1121" t="s">
        <v>27</v>
      </c>
      <c r="T1121">
        <v>0.78</v>
      </c>
      <c r="U1121" t="s">
        <v>27</v>
      </c>
      <c r="V1121" t="s">
        <v>51</v>
      </c>
      <c r="W1121" t="s">
        <v>52</v>
      </c>
      <c r="X1121" t="s">
        <v>53</v>
      </c>
    </row>
    <row r="1122" spans="1:24">
      <c r="A1122">
        <v>306</v>
      </c>
      <c r="B1122" s="2" t="s">
        <v>24</v>
      </c>
      <c r="C1122" t="s">
        <v>36</v>
      </c>
      <c r="D1122">
        <v>15</v>
      </c>
      <c r="E1122" t="s">
        <v>2</v>
      </c>
      <c r="F1122">
        <v>3</v>
      </c>
      <c r="G1122">
        <v>20</v>
      </c>
      <c r="H1122">
        <v>22</v>
      </c>
      <c r="I1122">
        <v>129.4</v>
      </c>
      <c r="J1122">
        <v>143.86000000000001</v>
      </c>
      <c r="L1122" s="4">
        <v>144.62371229999999</v>
      </c>
      <c r="M1122" s="2" t="s">
        <v>55</v>
      </c>
      <c r="N1122">
        <v>-32.95731</v>
      </c>
      <c r="O1122">
        <v>41.000019000000002</v>
      </c>
      <c r="P1122" s="9">
        <v>3.0660500000000002</v>
      </c>
      <c r="R1122">
        <v>2.38</v>
      </c>
      <c r="S1122" t="s">
        <v>27</v>
      </c>
      <c r="T1122">
        <v>0.64</v>
      </c>
      <c r="U1122" t="s">
        <v>27</v>
      </c>
      <c r="V1122" t="s">
        <v>51</v>
      </c>
      <c r="W1122" t="s">
        <v>52</v>
      </c>
      <c r="X1122" t="s">
        <v>53</v>
      </c>
    </row>
    <row r="1123" spans="1:24">
      <c r="A1123">
        <v>306</v>
      </c>
      <c r="B1123" s="2" t="s">
        <v>24</v>
      </c>
      <c r="C1123" t="s">
        <v>36</v>
      </c>
      <c r="D1123">
        <v>15</v>
      </c>
      <c r="E1123" t="s">
        <v>2</v>
      </c>
      <c r="F1123">
        <v>3</v>
      </c>
      <c r="G1123">
        <v>30</v>
      </c>
      <c r="H1123">
        <v>32</v>
      </c>
      <c r="I1123">
        <v>129.5</v>
      </c>
      <c r="J1123">
        <v>143.96</v>
      </c>
      <c r="L1123" s="4">
        <v>144.7004488</v>
      </c>
      <c r="M1123" s="2" t="s">
        <v>55</v>
      </c>
      <c r="N1123">
        <v>-32.95731</v>
      </c>
      <c r="O1123">
        <v>41.000019000000002</v>
      </c>
      <c r="P1123" s="9">
        <v>3.0685599999999997</v>
      </c>
      <c r="R1123">
        <v>2.4700000000000002</v>
      </c>
      <c r="S1123" t="s">
        <v>27</v>
      </c>
      <c r="T1123">
        <v>0.86</v>
      </c>
      <c r="U1123" t="s">
        <v>27</v>
      </c>
      <c r="V1123" t="s">
        <v>51</v>
      </c>
      <c r="W1123" t="s">
        <v>52</v>
      </c>
      <c r="X1123" t="s">
        <v>53</v>
      </c>
    </row>
    <row r="1124" spans="1:24">
      <c r="A1124">
        <v>306</v>
      </c>
      <c r="B1124" s="2" t="s">
        <v>24</v>
      </c>
      <c r="C1124" t="s">
        <v>36</v>
      </c>
      <c r="D1124">
        <v>15</v>
      </c>
      <c r="E1124" t="s">
        <v>2</v>
      </c>
      <c r="F1124">
        <v>3</v>
      </c>
      <c r="G1124">
        <v>40</v>
      </c>
      <c r="H1124">
        <v>42</v>
      </c>
      <c r="I1124">
        <v>129.6</v>
      </c>
      <c r="J1124">
        <v>144.06</v>
      </c>
      <c r="L1124" s="4">
        <v>144.77718530000001</v>
      </c>
      <c r="M1124" s="2" t="s">
        <v>55</v>
      </c>
      <c r="N1124">
        <v>-32.95731</v>
      </c>
      <c r="O1124">
        <v>41.000019000000002</v>
      </c>
      <c r="P1124" s="9">
        <v>3.0710799999999998</v>
      </c>
      <c r="R1124">
        <v>2.42</v>
      </c>
      <c r="S1124" t="s">
        <v>27</v>
      </c>
      <c r="T1124">
        <v>0.91</v>
      </c>
      <c r="U1124" t="s">
        <v>27</v>
      </c>
      <c r="V1124" t="s">
        <v>51</v>
      </c>
      <c r="W1124" t="s">
        <v>52</v>
      </c>
      <c r="X1124" t="s">
        <v>53</v>
      </c>
    </row>
    <row r="1125" spans="1:24">
      <c r="A1125">
        <v>306</v>
      </c>
      <c r="B1125" s="2" t="s">
        <v>24</v>
      </c>
      <c r="C1125" t="s">
        <v>36</v>
      </c>
      <c r="D1125">
        <v>15</v>
      </c>
      <c r="E1125" t="s">
        <v>2</v>
      </c>
      <c r="F1125">
        <v>3</v>
      </c>
      <c r="G1125">
        <v>50</v>
      </c>
      <c r="H1125">
        <v>52</v>
      </c>
      <c r="I1125">
        <v>129.69999999999999</v>
      </c>
      <c r="J1125">
        <v>144.16</v>
      </c>
      <c r="L1125" s="4">
        <v>144.85392189999999</v>
      </c>
      <c r="M1125" s="2" t="s">
        <v>55</v>
      </c>
      <c r="N1125">
        <v>-32.95731</v>
      </c>
      <c r="O1125">
        <v>41.000019000000002</v>
      </c>
      <c r="P1125" s="9">
        <v>3.0735900000000003</v>
      </c>
      <c r="R1125">
        <v>2.38</v>
      </c>
      <c r="S1125" t="s">
        <v>27</v>
      </c>
      <c r="T1125">
        <v>1.02</v>
      </c>
      <c r="U1125" t="s">
        <v>27</v>
      </c>
      <c r="V1125" t="s">
        <v>51</v>
      </c>
      <c r="W1125" t="s">
        <v>52</v>
      </c>
      <c r="X1125" t="s">
        <v>53</v>
      </c>
    </row>
    <row r="1126" spans="1:24">
      <c r="A1126">
        <v>306</v>
      </c>
      <c r="B1126" s="2" t="s">
        <v>24</v>
      </c>
      <c r="C1126" t="s">
        <v>36</v>
      </c>
      <c r="D1126">
        <v>15</v>
      </c>
      <c r="E1126" t="s">
        <v>2</v>
      </c>
      <c r="F1126">
        <v>3</v>
      </c>
      <c r="G1126">
        <v>60</v>
      </c>
      <c r="H1126">
        <v>62</v>
      </c>
      <c r="I1126">
        <v>129.80000000000001</v>
      </c>
      <c r="J1126">
        <v>144.26</v>
      </c>
      <c r="L1126" s="4">
        <v>144.9306584</v>
      </c>
      <c r="M1126" s="2" t="s">
        <v>55</v>
      </c>
      <c r="N1126">
        <v>-32.95731</v>
      </c>
      <c r="O1126">
        <v>41.000019000000002</v>
      </c>
      <c r="P1126" s="9">
        <v>3.0760999999999998</v>
      </c>
      <c r="R1126">
        <v>2.39</v>
      </c>
      <c r="S1126" t="s">
        <v>27</v>
      </c>
      <c r="T1126">
        <v>0.87</v>
      </c>
      <c r="U1126" t="s">
        <v>27</v>
      </c>
      <c r="V1126" t="s">
        <v>51</v>
      </c>
      <c r="W1126" t="s">
        <v>52</v>
      </c>
      <c r="X1126" t="s">
        <v>53</v>
      </c>
    </row>
    <row r="1127" spans="1:24">
      <c r="A1127">
        <v>306</v>
      </c>
      <c r="B1127" s="2" t="s">
        <v>24</v>
      </c>
      <c r="C1127" t="s">
        <v>36</v>
      </c>
      <c r="D1127">
        <v>15</v>
      </c>
      <c r="E1127" t="s">
        <v>2</v>
      </c>
      <c r="F1127">
        <v>3</v>
      </c>
      <c r="G1127">
        <v>70</v>
      </c>
      <c r="H1127">
        <v>72</v>
      </c>
      <c r="I1127">
        <v>129.9</v>
      </c>
      <c r="J1127">
        <v>144.36000000000001</v>
      </c>
      <c r="L1127" s="4">
        <v>145.00739490000001</v>
      </c>
      <c r="M1127" s="2" t="s">
        <v>55</v>
      </c>
      <c r="N1127">
        <v>-32.95731</v>
      </c>
      <c r="O1127">
        <v>41.000019000000002</v>
      </c>
      <c r="P1127" s="9">
        <v>3.0786100000000003</v>
      </c>
      <c r="R1127">
        <v>2.42</v>
      </c>
      <c r="S1127" t="s">
        <v>27</v>
      </c>
      <c r="T1127">
        <v>1.05</v>
      </c>
      <c r="U1127" t="s">
        <v>27</v>
      </c>
      <c r="V1127" t="s">
        <v>51</v>
      </c>
      <c r="W1127" t="s">
        <v>52</v>
      </c>
      <c r="X1127" t="s">
        <v>53</v>
      </c>
    </row>
    <row r="1128" spans="1:24">
      <c r="A1128">
        <v>306</v>
      </c>
      <c r="B1128" s="2" t="s">
        <v>24</v>
      </c>
      <c r="C1128" t="s">
        <v>36</v>
      </c>
      <c r="D1128">
        <v>15</v>
      </c>
      <c r="E1128" t="s">
        <v>2</v>
      </c>
      <c r="F1128">
        <v>3</v>
      </c>
      <c r="G1128">
        <v>80</v>
      </c>
      <c r="H1128">
        <v>82</v>
      </c>
      <c r="I1128">
        <v>130</v>
      </c>
      <c r="J1128">
        <v>144.46</v>
      </c>
      <c r="L1128" s="4">
        <v>145.08413139999999</v>
      </c>
      <c r="M1128" s="2" t="s">
        <v>55</v>
      </c>
      <c r="N1128">
        <v>-32.95731</v>
      </c>
      <c r="O1128">
        <v>41.000019000000002</v>
      </c>
      <c r="P1128" s="9">
        <v>3.0811199999999999</v>
      </c>
      <c r="R1128">
        <v>2.2799999999999998</v>
      </c>
      <c r="S1128" t="s">
        <v>27</v>
      </c>
      <c r="T1128">
        <v>0.91</v>
      </c>
      <c r="U1128" t="s">
        <v>27</v>
      </c>
      <c r="V1128" t="s">
        <v>51</v>
      </c>
      <c r="W1128" t="s">
        <v>52</v>
      </c>
      <c r="X1128" t="s">
        <v>53</v>
      </c>
    </row>
    <row r="1129" spans="1:24">
      <c r="A1129">
        <v>306</v>
      </c>
      <c r="B1129" s="2" t="s">
        <v>24</v>
      </c>
      <c r="C1129" t="s">
        <v>36</v>
      </c>
      <c r="D1129">
        <v>15</v>
      </c>
      <c r="E1129" t="s">
        <v>2</v>
      </c>
      <c r="F1129">
        <v>3</v>
      </c>
      <c r="G1129">
        <v>90</v>
      </c>
      <c r="H1129">
        <v>92</v>
      </c>
      <c r="I1129">
        <v>130.1</v>
      </c>
      <c r="J1129">
        <v>144.56</v>
      </c>
      <c r="L1129" s="4">
        <v>145.16086799999999</v>
      </c>
      <c r="M1129" s="2" t="s">
        <v>55</v>
      </c>
      <c r="N1129">
        <v>-32.95731</v>
      </c>
      <c r="O1129">
        <v>41.000019000000002</v>
      </c>
      <c r="P1129" s="9">
        <v>3.0836300000000003</v>
      </c>
      <c r="R1129">
        <v>2.39</v>
      </c>
      <c r="S1129" t="s">
        <v>27</v>
      </c>
      <c r="T1129">
        <v>0.84</v>
      </c>
      <c r="U1129" t="s">
        <v>27</v>
      </c>
      <c r="V1129" t="s">
        <v>51</v>
      </c>
      <c r="W1129" t="s">
        <v>52</v>
      </c>
      <c r="X1129" t="s">
        <v>53</v>
      </c>
    </row>
    <row r="1130" spans="1:24">
      <c r="A1130">
        <v>306</v>
      </c>
      <c r="B1130" s="2" t="s">
        <v>24</v>
      </c>
      <c r="C1130" t="s">
        <v>36</v>
      </c>
      <c r="D1130">
        <v>15</v>
      </c>
      <c r="E1130" t="s">
        <v>2</v>
      </c>
      <c r="F1130">
        <v>3</v>
      </c>
      <c r="G1130">
        <v>100</v>
      </c>
      <c r="H1130">
        <v>102</v>
      </c>
      <c r="I1130">
        <v>130.19999999999999</v>
      </c>
      <c r="J1130">
        <v>144.66</v>
      </c>
      <c r="L1130" s="4">
        <v>145.2376045</v>
      </c>
      <c r="M1130" s="2" t="s">
        <v>55</v>
      </c>
      <c r="N1130">
        <v>-32.95731</v>
      </c>
      <c r="O1130">
        <v>41.000019000000002</v>
      </c>
      <c r="P1130" s="9">
        <v>3.0861399999999999</v>
      </c>
      <c r="R1130">
        <v>2.35</v>
      </c>
      <c r="S1130" t="s">
        <v>27</v>
      </c>
      <c r="T1130">
        <v>0.82</v>
      </c>
      <c r="U1130" t="s">
        <v>27</v>
      </c>
      <c r="V1130" t="s">
        <v>51</v>
      </c>
      <c r="W1130" t="s">
        <v>52</v>
      </c>
      <c r="X1130" t="s">
        <v>53</v>
      </c>
    </row>
    <row r="1131" spans="1:24">
      <c r="A1131">
        <v>306</v>
      </c>
      <c r="B1131" s="2" t="s">
        <v>24</v>
      </c>
      <c r="C1131" t="s">
        <v>36</v>
      </c>
      <c r="D1131">
        <v>15</v>
      </c>
      <c r="E1131" t="s">
        <v>2</v>
      </c>
      <c r="F1131">
        <v>3</v>
      </c>
      <c r="G1131">
        <v>110</v>
      </c>
      <c r="H1131">
        <v>112</v>
      </c>
      <c r="I1131">
        <v>130.30000000000001</v>
      </c>
      <c r="J1131">
        <v>144.76</v>
      </c>
      <c r="L1131" s="4">
        <v>145.31434100000001</v>
      </c>
      <c r="M1131" s="2" t="s">
        <v>55</v>
      </c>
      <c r="N1131">
        <v>-32.95731</v>
      </c>
      <c r="O1131">
        <v>41.000019000000002</v>
      </c>
      <c r="P1131" s="9">
        <v>3.0883799999999999</v>
      </c>
      <c r="R1131">
        <v>2.59</v>
      </c>
      <c r="S1131" t="s">
        <v>27</v>
      </c>
      <c r="T1131">
        <v>0.9</v>
      </c>
      <c r="U1131" t="s">
        <v>27</v>
      </c>
      <c r="V1131" t="s">
        <v>51</v>
      </c>
      <c r="W1131" t="s">
        <v>52</v>
      </c>
      <c r="X1131" t="s">
        <v>53</v>
      </c>
    </row>
    <row r="1132" spans="1:24">
      <c r="A1132">
        <v>306</v>
      </c>
      <c r="B1132" s="2" t="s">
        <v>24</v>
      </c>
      <c r="C1132" t="s">
        <v>36</v>
      </c>
      <c r="D1132">
        <v>15</v>
      </c>
      <c r="E1132" t="s">
        <v>2</v>
      </c>
      <c r="F1132">
        <v>3</v>
      </c>
      <c r="G1132">
        <v>120</v>
      </c>
      <c r="H1132">
        <v>122</v>
      </c>
      <c r="I1132">
        <v>130.4</v>
      </c>
      <c r="J1132">
        <v>144.86000000000001</v>
      </c>
      <c r="L1132" s="4">
        <v>145.39107749999999</v>
      </c>
      <c r="M1132" s="2" t="s">
        <v>55</v>
      </c>
      <c r="N1132">
        <v>-32.95731</v>
      </c>
      <c r="O1132">
        <v>41.000019000000002</v>
      </c>
      <c r="P1132" s="9">
        <v>3.0903100000000001</v>
      </c>
      <c r="R1132">
        <v>2.31</v>
      </c>
      <c r="S1132" t="s">
        <v>27</v>
      </c>
      <c r="T1132">
        <v>0.63</v>
      </c>
      <c r="U1132" t="s">
        <v>27</v>
      </c>
      <c r="V1132" t="s">
        <v>51</v>
      </c>
      <c r="W1132" t="s">
        <v>52</v>
      </c>
      <c r="X1132" t="s">
        <v>53</v>
      </c>
    </row>
    <row r="1133" spans="1:24">
      <c r="A1133">
        <v>306</v>
      </c>
      <c r="B1133" s="2" t="s">
        <v>24</v>
      </c>
      <c r="C1133" t="s">
        <v>36</v>
      </c>
      <c r="D1133">
        <v>15</v>
      </c>
      <c r="E1133" t="s">
        <v>2</v>
      </c>
      <c r="F1133">
        <v>3</v>
      </c>
      <c r="G1133">
        <v>130</v>
      </c>
      <c r="H1133">
        <v>132</v>
      </c>
      <c r="I1133">
        <v>130.5</v>
      </c>
      <c r="J1133">
        <v>144.96</v>
      </c>
      <c r="L1133" s="4">
        <v>145.4678141</v>
      </c>
      <c r="M1133" s="2" t="s">
        <v>55</v>
      </c>
      <c r="N1133">
        <v>-32.95731</v>
      </c>
      <c r="O1133">
        <v>41.000019000000002</v>
      </c>
      <c r="P1133" s="9">
        <v>3.0922399999999999</v>
      </c>
      <c r="R1133">
        <v>2.67</v>
      </c>
      <c r="S1133" t="s">
        <v>27</v>
      </c>
      <c r="T1133">
        <v>0.96</v>
      </c>
      <c r="U1133" t="s">
        <v>27</v>
      </c>
      <c r="V1133" t="s">
        <v>51</v>
      </c>
      <c r="W1133" t="s">
        <v>52</v>
      </c>
      <c r="X1133" t="s">
        <v>53</v>
      </c>
    </row>
    <row r="1134" spans="1:24">
      <c r="A1134">
        <v>306</v>
      </c>
      <c r="B1134" s="2" t="s">
        <v>24</v>
      </c>
      <c r="C1134" t="s">
        <v>36</v>
      </c>
      <c r="D1134">
        <v>15</v>
      </c>
      <c r="E1134" t="s">
        <v>2</v>
      </c>
      <c r="F1134">
        <v>3</v>
      </c>
      <c r="G1134">
        <v>140</v>
      </c>
      <c r="H1134">
        <v>142</v>
      </c>
      <c r="I1134">
        <v>130.6</v>
      </c>
      <c r="J1134">
        <v>145.06</v>
      </c>
      <c r="L1134" s="4">
        <v>145.54455060000001</v>
      </c>
      <c r="M1134" s="2" t="s">
        <v>55</v>
      </c>
      <c r="N1134">
        <v>-32.95731</v>
      </c>
      <c r="O1134">
        <v>41.000019000000002</v>
      </c>
      <c r="P1134" s="9">
        <v>3.0941700000000001</v>
      </c>
      <c r="R1134">
        <v>2.4500000000000002</v>
      </c>
      <c r="S1134" t="s">
        <v>27</v>
      </c>
      <c r="T1134">
        <v>0.81</v>
      </c>
      <c r="U1134" t="s">
        <v>27</v>
      </c>
      <c r="V1134" t="s">
        <v>51</v>
      </c>
      <c r="W1134" t="s">
        <v>52</v>
      </c>
      <c r="X1134" t="s">
        <v>53</v>
      </c>
    </row>
    <row r="1135" spans="1:24">
      <c r="A1135">
        <v>306</v>
      </c>
      <c r="B1135" s="2" t="s">
        <v>24</v>
      </c>
      <c r="C1135" t="s">
        <v>36</v>
      </c>
      <c r="D1135">
        <v>15</v>
      </c>
      <c r="E1135" t="s">
        <v>2</v>
      </c>
      <c r="F1135">
        <v>4</v>
      </c>
      <c r="G1135">
        <v>0</v>
      </c>
      <c r="H1135">
        <v>2</v>
      </c>
      <c r="I1135">
        <v>130.69999999999999</v>
      </c>
      <c r="J1135">
        <v>145.16</v>
      </c>
      <c r="L1135" s="4">
        <v>145.62128709999999</v>
      </c>
      <c r="M1135" s="2" t="s">
        <v>55</v>
      </c>
      <c r="N1135">
        <v>-32.95731</v>
      </c>
      <c r="O1135">
        <v>41.000019000000002</v>
      </c>
      <c r="P1135" s="9">
        <v>3.0960999999999999</v>
      </c>
      <c r="R1135">
        <v>2.44</v>
      </c>
      <c r="S1135" t="s">
        <v>27</v>
      </c>
      <c r="T1135">
        <v>0.47</v>
      </c>
      <c r="U1135" t="s">
        <v>27</v>
      </c>
      <c r="V1135" t="s">
        <v>51</v>
      </c>
      <c r="W1135" t="s">
        <v>52</v>
      </c>
      <c r="X1135" t="s">
        <v>53</v>
      </c>
    </row>
    <row r="1136" spans="1:24">
      <c r="A1136">
        <v>306</v>
      </c>
      <c r="B1136" s="2" t="s">
        <v>24</v>
      </c>
      <c r="C1136" t="s">
        <v>36</v>
      </c>
      <c r="D1136">
        <v>15</v>
      </c>
      <c r="E1136" t="s">
        <v>2</v>
      </c>
      <c r="F1136">
        <v>4</v>
      </c>
      <c r="G1136">
        <v>10</v>
      </c>
      <c r="H1136">
        <v>12</v>
      </c>
      <c r="I1136">
        <v>130.80000000000001</v>
      </c>
      <c r="J1136">
        <v>145.26</v>
      </c>
      <c r="L1136" s="4">
        <v>145.69802369999999</v>
      </c>
      <c r="M1136" s="2" t="s">
        <v>55</v>
      </c>
      <c r="N1136">
        <v>-32.95731</v>
      </c>
      <c r="O1136">
        <v>41.000019000000002</v>
      </c>
      <c r="P1136" s="9">
        <v>3.0980300000000001</v>
      </c>
      <c r="R1136">
        <v>2.5499999999999998</v>
      </c>
      <c r="S1136" t="s">
        <v>27</v>
      </c>
      <c r="T1136">
        <v>0.78</v>
      </c>
      <c r="U1136" t="s">
        <v>27</v>
      </c>
      <c r="V1136" t="s">
        <v>51</v>
      </c>
      <c r="W1136" t="s">
        <v>52</v>
      </c>
      <c r="X1136" t="s">
        <v>53</v>
      </c>
    </row>
    <row r="1137" spans="1:24">
      <c r="A1137">
        <v>306</v>
      </c>
      <c r="B1137" s="2" t="s">
        <v>24</v>
      </c>
      <c r="C1137" t="s">
        <v>36</v>
      </c>
      <c r="D1137">
        <v>15</v>
      </c>
      <c r="E1137" t="s">
        <v>2</v>
      </c>
      <c r="F1137">
        <v>4</v>
      </c>
      <c r="G1137">
        <v>20</v>
      </c>
      <c r="H1137">
        <v>22</v>
      </c>
      <c r="I1137">
        <v>130.9</v>
      </c>
      <c r="J1137">
        <v>145.36000000000001</v>
      </c>
      <c r="L1137" s="4">
        <v>145.7747602</v>
      </c>
      <c r="M1137" s="2" t="s">
        <v>55</v>
      </c>
      <c r="N1137">
        <v>-32.95731</v>
      </c>
      <c r="O1137">
        <v>41.000019000000002</v>
      </c>
      <c r="P1137" s="9">
        <v>3.0999499999999998</v>
      </c>
      <c r="R1137">
        <v>2.4500000000000002</v>
      </c>
      <c r="S1137" t="s">
        <v>27</v>
      </c>
      <c r="T1137">
        <v>0.74</v>
      </c>
      <c r="U1137" t="s">
        <v>27</v>
      </c>
      <c r="V1137" t="s">
        <v>51</v>
      </c>
      <c r="W1137" t="s">
        <v>52</v>
      </c>
      <c r="X1137" t="s">
        <v>53</v>
      </c>
    </row>
    <row r="1138" spans="1:24">
      <c r="A1138">
        <v>306</v>
      </c>
      <c r="B1138" s="2" t="s">
        <v>24</v>
      </c>
      <c r="C1138" t="s">
        <v>36</v>
      </c>
      <c r="D1138">
        <v>15</v>
      </c>
      <c r="E1138" t="s">
        <v>2</v>
      </c>
      <c r="F1138">
        <v>4</v>
      </c>
      <c r="G1138">
        <v>30</v>
      </c>
      <c r="H1138">
        <v>32</v>
      </c>
      <c r="I1138">
        <v>131</v>
      </c>
      <c r="J1138">
        <v>145.46</v>
      </c>
      <c r="L1138" s="4">
        <v>145.85149670000001</v>
      </c>
      <c r="M1138" s="2" t="s">
        <v>55</v>
      </c>
      <c r="N1138">
        <v>-32.95731</v>
      </c>
      <c r="O1138">
        <v>41.000019000000002</v>
      </c>
      <c r="P1138" s="9">
        <v>3.10188</v>
      </c>
      <c r="R1138">
        <v>2.46</v>
      </c>
      <c r="S1138" t="s">
        <v>27</v>
      </c>
      <c r="T1138">
        <v>0.92</v>
      </c>
      <c r="U1138" t="s">
        <v>27</v>
      </c>
      <c r="V1138" t="s">
        <v>51</v>
      </c>
      <c r="W1138" t="s">
        <v>52</v>
      </c>
      <c r="X1138" t="s">
        <v>53</v>
      </c>
    </row>
    <row r="1139" spans="1:24">
      <c r="A1139">
        <v>306</v>
      </c>
      <c r="B1139" s="2" t="s">
        <v>24</v>
      </c>
      <c r="C1139" t="s">
        <v>36</v>
      </c>
      <c r="D1139">
        <v>15</v>
      </c>
      <c r="E1139" t="s">
        <v>2</v>
      </c>
      <c r="F1139">
        <v>4</v>
      </c>
      <c r="G1139">
        <v>40</v>
      </c>
      <c r="H1139">
        <v>42</v>
      </c>
      <c r="I1139">
        <v>131.1</v>
      </c>
      <c r="J1139">
        <v>145.56</v>
      </c>
      <c r="L1139" s="4">
        <v>145.92823319999999</v>
      </c>
      <c r="M1139" s="2" t="s">
        <v>55</v>
      </c>
      <c r="N1139">
        <v>-32.95731</v>
      </c>
      <c r="O1139">
        <v>41.000019000000002</v>
      </c>
      <c r="P1139" s="9">
        <v>3.1038099999999997</v>
      </c>
      <c r="R1139">
        <v>2.5099999999999998</v>
      </c>
      <c r="S1139" t="s">
        <v>27</v>
      </c>
      <c r="T1139">
        <v>0.56000000000000005</v>
      </c>
      <c r="U1139" t="s">
        <v>27</v>
      </c>
      <c r="V1139" t="s">
        <v>51</v>
      </c>
      <c r="W1139" t="s">
        <v>52</v>
      </c>
      <c r="X1139" t="s">
        <v>53</v>
      </c>
    </row>
    <row r="1140" spans="1:24">
      <c r="A1140">
        <v>306</v>
      </c>
      <c r="B1140" s="2" t="s">
        <v>24</v>
      </c>
      <c r="C1140" t="s">
        <v>36</v>
      </c>
      <c r="D1140">
        <v>15</v>
      </c>
      <c r="E1140" t="s">
        <v>2</v>
      </c>
      <c r="F1140">
        <v>4</v>
      </c>
      <c r="G1140">
        <v>50</v>
      </c>
      <c r="H1140">
        <v>52</v>
      </c>
      <c r="I1140">
        <v>131.19999999999999</v>
      </c>
      <c r="J1140">
        <v>145.66</v>
      </c>
      <c r="L1140" s="4">
        <v>146.0049698</v>
      </c>
      <c r="M1140" s="2" t="s">
        <v>55</v>
      </c>
      <c r="N1140">
        <v>-32.95731</v>
      </c>
      <c r="O1140">
        <v>41.000019000000002</v>
      </c>
      <c r="P1140" s="9">
        <v>3.1057399999999999</v>
      </c>
      <c r="R1140">
        <v>2.5299999999999998</v>
      </c>
      <c r="S1140" t="s">
        <v>27</v>
      </c>
      <c r="T1140">
        <v>0.87</v>
      </c>
      <c r="U1140" t="s">
        <v>27</v>
      </c>
      <c r="V1140" t="s">
        <v>51</v>
      </c>
      <c r="W1140" t="s">
        <v>52</v>
      </c>
      <c r="X1140" t="s">
        <v>53</v>
      </c>
    </row>
    <row r="1141" spans="1:24">
      <c r="A1141">
        <v>306</v>
      </c>
      <c r="B1141" s="2" t="s">
        <v>24</v>
      </c>
      <c r="C1141" t="s">
        <v>36</v>
      </c>
      <c r="D1141">
        <v>15</v>
      </c>
      <c r="E1141" t="s">
        <v>2</v>
      </c>
      <c r="F1141">
        <v>4</v>
      </c>
      <c r="G1141">
        <v>60</v>
      </c>
      <c r="H1141">
        <v>62</v>
      </c>
      <c r="I1141">
        <v>131.30000000000001</v>
      </c>
      <c r="J1141">
        <v>145.76</v>
      </c>
      <c r="L1141" s="4">
        <v>146.08170630000001</v>
      </c>
      <c r="M1141" s="2" t="s">
        <v>55</v>
      </c>
      <c r="N1141">
        <v>-32.95731</v>
      </c>
      <c r="O1141">
        <v>41.000019000000002</v>
      </c>
      <c r="P1141" s="9">
        <v>3.1076700000000002</v>
      </c>
      <c r="R1141">
        <v>2.39</v>
      </c>
      <c r="S1141" t="s">
        <v>27</v>
      </c>
      <c r="T1141">
        <v>0.74</v>
      </c>
      <c r="U1141" t="s">
        <v>27</v>
      </c>
      <c r="V1141" t="s">
        <v>51</v>
      </c>
      <c r="W1141" t="s">
        <v>52</v>
      </c>
      <c r="X1141" t="s">
        <v>53</v>
      </c>
    </row>
    <row r="1142" spans="1:24">
      <c r="A1142">
        <v>306</v>
      </c>
      <c r="B1142" s="2" t="s">
        <v>24</v>
      </c>
      <c r="C1142" t="s">
        <v>36</v>
      </c>
      <c r="D1142">
        <v>15</v>
      </c>
      <c r="E1142" t="s">
        <v>2</v>
      </c>
      <c r="F1142">
        <v>4</v>
      </c>
      <c r="G1142">
        <v>70</v>
      </c>
      <c r="H1142">
        <v>72</v>
      </c>
      <c r="I1142">
        <v>131.4</v>
      </c>
      <c r="J1142">
        <v>145.86000000000001</v>
      </c>
      <c r="L1142" s="4">
        <v>146.15844279999999</v>
      </c>
      <c r="M1142" s="2" t="s">
        <v>55</v>
      </c>
      <c r="N1142">
        <v>-32.95731</v>
      </c>
      <c r="O1142">
        <v>41.000019000000002</v>
      </c>
      <c r="P1142" s="9">
        <v>3.1095999999999999</v>
      </c>
      <c r="R1142">
        <v>2.5099999999999998</v>
      </c>
      <c r="S1142" t="s">
        <v>27</v>
      </c>
      <c r="T1142">
        <v>0.73</v>
      </c>
      <c r="U1142" t="s">
        <v>27</v>
      </c>
      <c r="V1142" t="s">
        <v>51</v>
      </c>
      <c r="W1142" t="s">
        <v>52</v>
      </c>
      <c r="X1142" t="s">
        <v>53</v>
      </c>
    </row>
    <row r="1143" spans="1:24">
      <c r="A1143">
        <v>306</v>
      </c>
      <c r="B1143" s="2" t="s">
        <v>24</v>
      </c>
      <c r="C1143" t="s">
        <v>36</v>
      </c>
      <c r="D1143">
        <v>15</v>
      </c>
      <c r="E1143" t="s">
        <v>2</v>
      </c>
      <c r="F1143">
        <v>4</v>
      </c>
      <c r="G1143">
        <v>80</v>
      </c>
      <c r="H1143">
        <v>82</v>
      </c>
      <c r="I1143">
        <v>131.5</v>
      </c>
      <c r="J1143">
        <v>145.96</v>
      </c>
      <c r="L1143" s="4">
        <v>146.2351793</v>
      </c>
      <c r="M1143" s="2" t="s">
        <v>55</v>
      </c>
      <c r="N1143">
        <v>-32.95731</v>
      </c>
      <c r="O1143">
        <v>41.000019000000002</v>
      </c>
      <c r="P1143" s="9">
        <v>3.1115200000000001</v>
      </c>
      <c r="R1143">
        <v>2.44</v>
      </c>
      <c r="S1143" t="s">
        <v>27</v>
      </c>
      <c r="T1143">
        <v>0.77</v>
      </c>
      <c r="U1143" t="s">
        <v>27</v>
      </c>
      <c r="V1143" t="s">
        <v>51</v>
      </c>
      <c r="W1143" t="s">
        <v>52</v>
      </c>
      <c r="X1143" t="s">
        <v>53</v>
      </c>
    </row>
    <row r="1144" spans="1:24">
      <c r="A1144">
        <v>306</v>
      </c>
      <c r="B1144" s="2" t="s">
        <v>24</v>
      </c>
      <c r="C1144" t="s">
        <v>36</v>
      </c>
      <c r="D1144">
        <v>15</v>
      </c>
      <c r="E1144" t="s">
        <v>2</v>
      </c>
      <c r="F1144">
        <v>4</v>
      </c>
      <c r="G1144">
        <v>90</v>
      </c>
      <c r="H1144">
        <v>92</v>
      </c>
      <c r="I1144">
        <v>131.6</v>
      </c>
      <c r="J1144">
        <v>146.06</v>
      </c>
      <c r="L1144" s="4">
        <v>146.3119159</v>
      </c>
      <c r="M1144" s="2" t="s">
        <v>55</v>
      </c>
      <c r="N1144">
        <v>-32.95731</v>
      </c>
      <c r="O1144">
        <v>41.000019000000002</v>
      </c>
      <c r="P1144" s="9">
        <v>3.1134499999999998</v>
      </c>
      <c r="R1144">
        <v>2.48</v>
      </c>
      <c r="S1144" t="s">
        <v>27</v>
      </c>
      <c r="T1144">
        <v>0.75</v>
      </c>
      <c r="U1144" t="s">
        <v>27</v>
      </c>
      <c r="V1144" t="s">
        <v>51</v>
      </c>
      <c r="W1144" t="s">
        <v>52</v>
      </c>
      <c r="X1144" t="s">
        <v>53</v>
      </c>
    </row>
    <row r="1145" spans="1:24">
      <c r="A1145">
        <v>306</v>
      </c>
      <c r="B1145" s="2" t="s">
        <v>24</v>
      </c>
      <c r="C1145" t="s">
        <v>36</v>
      </c>
      <c r="D1145">
        <v>15</v>
      </c>
      <c r="E1145" t="s">
        <v>2</v>
      </c>
      <c r="F1145">
        <v>4</v>
      </c>
      <c r="G1145">
        <v>100</v>
      </c>
      <c r="H1145">
        <v>102</v>
      </c>
      <c r="I1145">
        <v>131.69999999999999</v>
      </c>
      <c r="J1145">
        <v>146.16</v>
      </c>
      <c r="L1145" s="4">
        <v>146.38865240000001</v>
      </c>
      <c r="M1145" s="2" t="s">
        <v>55</v>
      </c>
      <c r="N1145">
        <v>-32.95731</v>
      </c>
      <c r="O1145">
        <v>41.000019000000002</v>
      </c>
      <c r="P1145" s="9">
        <v>3.11538</v>
      </c>
      <c r="R1145">
        <v>2.61</v>
      </c>
      <c r="S1145" t="s">
        <v>27</v>
      </c>
      <c r="T1145">
        <v>0.77</v>
      </c>
      <c r="U1145" t="s">
        <v>27</v>
      </c>
      <c r="V1145" t="s">
        <v>51</v>
      </c>
      <c r="W1145" t="s">
        <v>52</v>
      </c>
      <c r="X1145" t="s">
        <v>53</v>
      </c>
    </row>
    <row r="1146" spans="1:24">
      <c r="A1146">
        <v>306</v>
      </c>
      <c r="B1146" s="2" t="s">
        <v>24</v>
      </c>
      <c r="C1146" t="s">
        <v>36</v>
      </c>
      <c r="D1146">
        <v>15</v>
      </c>
      <c r="E1146" t="s">
        <v>2</v>
      </c>
      <c r="F1146">
        <v>4</v>
      </c>
      <c r="G1146">
        <v>110</v>
      </c>
      <c r="H1146">
        <v>112</v>
      </c>
      <c r="I1146">
        <v>131.80000000000001</v>
      </c>
      <c r="J1146">
        <v>146.26</v>
      </c>
      <c r="L1146" s="4">
        <v>146.46538889999999</v>
      </c>
      <c r="M1146" s="2" t="s">
        <v>55</v>
      </c>
      <c r="N1146">
        <v>-32.95731</v>
      </c>
      <c r="O1146">
        <v>41.000019000000002</v>
      </c>
      <c r="P1146" s="9">
        <v>3.1173099999999998</v>
      </c>
      <c r="R1146">
        <v>2.61</v>
      </c>
      <c r="S1146" t="s">
        <v>27</v>
      </c>
      <c r="T1146">
        <v>0.72</v>
      </c>
      <c r="U1146" t="s">
        <v>27</v>
      </c>
      <c r="V1146" t="s">
        <v>51</v>
      </c>
      <c r="W1146" t="s">
        <v>52</v>
      </c>
      <c r="X1146" t="s">
        <v>53</v>
      </c>
    </row>
    <row r="1147" spans="1:24">
      <c r="A1147">
        <v>306</v>
      </c>
      <c r="B1147" s="2" t="s">
        <v>24</v>
      </c>
      <c r="C1147" t="s">
        <v>36</v>
      </c>
      <c r="D1147">
        <v>15</v>
      </c>
      <c r="E1147" t="s">
        <v>2</v>
      </c>
      <c r="F1147">
        <v>4</v>
      </c>
      <c r="G1147">
        <v>120</v>
      </c>
      <c r="H1147">
        <v>122</v>
      </c>
      <c r="I1147">
        <v>131.9</v>
      </c>
      <c r="J1147">
        <v>146.36000000000001</v>
      </c>
      <c r="L1147" s="4">
        <v>146.5421254</v>
      </c>
      <c r="M1147" s="2" t="s">
        <v>55</v>
      </c>
      <c r="N1147">
        <v>-32.95731</v>
      </c>
      <c r="O1147">
        <v>41.000019000000002</v>
      </c>
      <c r="P1147" s="9">
        <v>3.1197199999999996</v>
      </c>
      <c r="R1147">
        <v>2.61</v>
      </c>
      <c r="S1147" t="s">
        <v>27</v>
      </c>
      <c r="T1147">
        <v>0.79</v>
      </c>
      <c r="U1147" t="s">
        <v>27</v>
      </c>
      <c r="V1147" t="s">
        <v>51</v>
      </c>
      <c r="W1147" t="s">
        <v>52</v>
      </c>
      <c r="X1147" t="s">
        <v>53</v>
      </c>
    </row>
    <row r="1148" spans="1:24">
      <c r="A1148">
        <v>306</v>
      </c>
      <c r="B1148" s="2" t="s">
        <v>24</v>
      </c>
      <c r="C1148" t="s">
        <v>36</v>
      </c>
      <c r="D1148">
        <v>15</v>
      </c>
      <c r="E1148" t="s">
        <v>2</v>
      </c>
      <c r="F1148">
        <v>4</v>
      </c>
      <c r="G1148">
        <v>130</v>
      </c>
      <c r="H1148">
        <v>132</v>
      </c>
      <c r="I1148">
        <v>132</v>
      </c>
      <c r="J1148">
        <v>146.46</v>
      </c>
      <c r="L1148" s="4">
        <v>146.61886200000001</v>
      </c>
      <c r="M1148" s="2" t="s">
        <v>55</v>
      </c>
      <c r="N1148">
        <v>-32.95731</v>
      </c>
      <c r="O1148">
        <v>41.000019000000002</v>
      </c>
      <c r="P1148" s="9">
        <v>3.1224600000000002</v>
      </c>
      <c r="R1148">
        <v>2.68</v>
      </c>
      <c r="S1148" t="s">
        <v>27</v>
      </c>
      <c r="T1148">
        <v>0.78</v>
      </c>
      <c r="U1148" t="s">
        <v>27</v>
      </c>
      <c r="V1148" t="s">
        <v>51</v>
      </c>
      <c r="W1148" t="s">
        <v>52</v>
      </c>
      <c r="X1148" t="s">
        <v>53</v>
      </c>
    </row>
    <row r="1149" spans="1:24">
      <c r="A1149">
        <v>306</v>
      </c>
      <c r="B1149" s="2" t="s">
        <v>24</v>
      </c>
      <c r="C1149" t="s">
        <v>36</v>
      </c>
      <c r="D1149">
        <v>15</v>
      </c>
      <c r="E1149" t="s">
        <v>2</v>
      </c>
      <c r="F1149">
        <v>4</v>
      </c>
      <c r="G1149">
        <v>140</v>
      </c>
      <c r="H1149">
        <v>142</v>
      </c>
      <c r="I1149">
        <v>132.1</v>
      </c>
      <c r="J1149">
        <v>146.56</v>
      </c>
      <c r="L1149" s="4">
        <v>146.69559849999999</v>
      </c>
      <c r="M1149" s="2" t="s">
        <v>55</v>
      </c>
      <c r="N1149">
        <v>-32.95731</v>
      </c>
      <c r="O1149">
        <v>41.000019000000002</v>
      </c>
      <c r="P1149" s="9">
        <v>3.1252</v>
      </c>
      <c r="R1149">
        <v>2.73</v>
      </c>
      <c r="S1149" t="s">
        <v>27</v>
      </c>
      <c r="T1149">
        <v>0.81</v>
      </c>
      <c r="U1149" t="s">
        <v>27</v>
      </c>
      <c r="V1149" t="s">
        <v>51</v>
      </c>
      <c r="W1149" t="s">
        <v>52</v>
      </c>
      <c r="X1149" t="s">
        <v>53</v>
      </c>
    </row>
    <row r="1150" spans="1:24">
      <c r="A1150">
        <v>306</v>
      </c>
      <c r="B1150" s="2" t="s">
        <v>24</v>
      </c>
      <c r="C1150" t="s">
        <v>36</v>
      </c>
      <c r="D1150">
        <v>15</v>
      </c>
      <c r="E1150" t="s">
        <v>2</v>
      </c>
      <c r="F1150">
        <v>5</v>
      </c>
      <c r="G1150">
        <v>0</v>
      </c>
      <c r="H1150">
        <v>2</v>
      </c>
      <c r="I1150">
        <v>132.19999999999999</v>
      </c>
      <c r="J1150">
        <v>146.66</v>
      </c>
      <c r="L1150" s="4">
        <v>146.772335</v>
      </c>
      <c r="M1150" s="2" t="s">
        <v>55</v>
      </c>
      <c r="N1150">
        <v>-32.95731</v>
      </c>
      <c r="O1150">
        <v>41.000019000000002</v>
      </c>
      <c r="P1150" s="9">
        <v>3.1279299999999997</v>
      </c>
      <c r="R1150">
        <v>2.69</v>
      </c>
      <c r="S1150" t="s">
        <v>27</v>
      </c>
      <c r="T1150">
        <v>0.92</v>
      </c>
      <c r="U1150" t="s">
        <v>27</v>
      </c>
      <c r="V1150" t="s">
        <v>51</v>
      </c>
      <c r="W1150" t="s">
        <v>52</v>
      </c>
      <c r="X1150" t="s">
        <v>53</v>
      </c>
    </row>
    <row r="1151" spans="1:24">
      <c r="A1151">
        <v>306</v>
      </c>
      <c r="B1151" s="2" t="s">
        <v>24</v>
      </c>
      <c r="C1151" t="s">
        <v>36</v>
      </c>
      <c r="D1151">
        <v>15</v>
      </c>
      <c r="E1151" t="s">
        <v>2</v>
      </c>
      <c r="F1151">
        <v>5</v>
      </c>
      <c r="G1151">
        <v>10</v>
      </c>
      <c r="H1151">
        <v>12</v>
      </c>
      <c r="I1151">
        <v>132.30000000000001</v>
      </c>
      <c r="J1151">
        <v>146.76</v>
      </c>
      <c r="L1151" s="4">
        <v>146.8490716</v>
      </c>
      <c r="M1151" s="2" t="s">
        <v>55</v>
      </c>
      <c r="N1151">
        <v>-32.95731</v>
      </c>
      <c r="O1151">
        <v>41.000019000000002</v>
      </c>
      <c r="P1151" s="9">
        <v>3.1306700000000003</v>
      </c>
      <c r="R1151">
        <v>2.71</v>
      </c>
      <c r="S1151" t="s">
        <v>27</v>
      </c>
      <c r="T1151">
        <v>0.76</v>
      </c>
      <c r="U1151" t="s">
        <v>27</v>
      </c>
      <c r="V1151" t="s">
        <v>51</v>
      </c>
      <c r="W1151" t="s">
        <v>52</v>
      </c>
      <c r="X1151" t="s">
        <v>53</v>
      </c>
    </row>
    <row r="1152" spans="1:24">
      <c r="A1152">
        <v>306</v>
      </c>
      <c r="B1152" s="2" t="s">
        <v>24</v>
      </c>
      <c r="C1152" t="s">
        <v>36</v>
      </c>
      <c r="D1152">
        <v>15</v>
      </c>
      <c r="E1152" t="s">
        <v>2</v>
      </c>
      <c r="F1152">
        <v>5</v>
      </c>
      <c r="G1152">
        <v>20</v>
      </c>
      <c r="H1152">
        <v>22</v>
      </c>
      <c r="I1152">
        <v>132.4</v>
      </c>
      <c r="J1152">
        <v>146.86000000000001</v>
      </c>
      <c r="L1152" s="4">
        <v>146.92580810000001</v>
      </c>
      <c r="M1152" s="2" t="s">
        <v>55</v>
      </c>
      <c r="N1152">
        <v>-32.95731</v>
      </c>
      <c r="O1152">
        <v>41.000019000000002</v>
      </c>
      <c r="P1152" s="9">
        <v>3.13341</v>
      </c>
      <c r="R1152">
        <v>2.8</v>
      </c>
      <c r="S1152" t="s">
        <v>27</v>
      </c>
      <c r="T1152">
        <v>0.4</v>
      </c>
      <c r="U1152" t="s">
        <v>27</v>
      </c>
      <c r="V1152" t="s">
        <v>51</v>
      </c>
      <c r="W1152" t="s">
        <v>52</v>
      </c>
      <c r="X1152" t="s">
        <v>53</v>
      </c>
    </row>
    <row r="1153" spans="1:24">
      <c r="A1153">
        <v>306</v>
      </c>
      <c r="B1153" s="2" t="s">
        <v>24</v>
      </c>
      <c r="C1153" t="s">
        <v>36</v>
      </c>
      <c r="D1153">
        <v>15</v>
      </c>
      <c r="E1153" t="s">
        <v>2</v>
      </c>
      <c r="F1153">
        <v>5</v>
      </c>
      <c r="G1153">
        <v>30</v>
      </c>
      <c r="H1153">
        <v>32</v>
      </c>
      <c r="I1153">
        <v>132.5</v>
      </c>
      <c r="J1153">
        <v>146.96</v>
      </c>
      <c r="L1153" s="4">
        <v>147.00254459999999</v>
      </c>
      <c r="M1153" s="2" t="s">
        <v>55</v>
      </c>
      <c r="N1153">
        <v>-32.95731</v>
      </c>
      <c r="O1153">
        <v>41.000019000000002</v>
      </c>
      <c r="P1153" s="9">
        <v>3.1361500000000002</v>
      </c>
      <c r="R1153">
        <v>2.4300000000000002</v>
      </c>
      <c r="S1153" t="s">
        <v>27</v>
      </c>
      <c r="T1153">
        <v>0.62</v>
      </c>
      <c r="U1153" t="s">
        <v>27</v>
      </c>
      <c r="V1153" t="s">
        <v>51</v>
      </c>
      <c r="W1153" t="s">
        <v>52</v>
      </c>
      <c r="X1153" t="s">
        <v>53</v>
      </c>
    </row>
    <row r="1154" spans="1:24">
      <c r="A1154">
        <v>306</v>
      </c>
      <c r="B1154" s="2" t="s">
        <v>24</v>
      </c>
      <c r="C1154" t="s">
        <v>36</v>
      </c>
      <c r="D1154">
        <v>15</v>
      </c>
      <c r="E1154" t="s">
        <v>2</v>
      </c>
      <c r="F1154">
        <v>5</v>
      </c>
      <c r="G1154">
        <v>40</v>
      </c>
      <c r="H1154">
        <v>42</v>
      </c>
      <c r="I1154">
        <v>132.6</v>
      </c>
      <c r="J1154">
        <v>147.06</v>
      </c>
      <c r="L1154" s="4">
        <v>147.0792811</v>
      </c>
      <c r="M1154" s="2" t="s">
        <v>55</v>
      </c>
      <c r="N1154">
        <v>-32.95731</v>
      </c>
      <c r="O1154">
        <v>41.000019000000002</v>
      </c>
      <c r="P1154" s="9">
        <v>3.1388799999999999</v>
      </c>
      <c r="R1154">
        <v>2.82</v>
      </c>
      <c r="S1154" t="s">
        <v>27</v>
      </c>
      <c r="T1154">
        <v>0.59</v>
      </c>
      <c r="U1154" t="s">
        <v>27</v>
      </c>
      <c r="V1154" t="s">
        <v>51</v>
      </c>
      <c r="W1154" t="s">
        <v>52</v>
      </c>
      <c r="X1154" t="s">
        <v>53</v>
      </c>
    </row>
    <row r="1155" spans="1:24">
      <c r="A1155">
        <v>306</v>
      </c>
      <c r="B1155" s="2" t="s">
        <v>24</v>
      </c>
      <c r="C1155" t="s">
        <v>36</v>
      </c>
      <c r="D1155">
        <v>15</v>
      </c>
      <c r="E1155" t="s">
        <v>2</v>
      </c>
      <c r="F1155">
        <v>5</v>
      </c>
      <c r="G1155">
        <v>50</v>
      </c>
      <c r="H1155">
        <v>52</v>
      </c>
      <c r="I1155">
        <v>132.69999999999999</v>
      </c>
      <c r="J1155">
        <v>147.16</v>
      </c>
      <c r="L1155" s="4">
        <v>147.1706767</v>
      </c>
      <c r="M1155" s="2" t="s">
        <v>55</v>
      </c>
      <c r="N1155">
        <v>-32.95731</v>
      </c>
      <c r="O1155">
        <v>41.000019000000002</v>
      </c>
      <c r="P1155" s="9">
        <v>3.1416200000000001</v>
      </c>
      <c r="R1155">
        <v>2.81</v>
      </c>
      <c r="S1155" t="s">
        <v>27</v>
      </c>
      <c r="T1155">
        <v>0.56999999999999995</v>
      </c>
      <c r="U1155" t="s">
        <v>27</v>
      </c>
      <c r="V1155" t="s">
        <v>51</v>
      </c>
      <c r="W1155" t="s">
        <v>52</v>
      </c>
      <c r="X1155" t="s">
        <v>53</v>
      </c>
    </row>
    <row r="1156" spans="1:24">
      <c r="A1156">
        <v>306</v>
      </c>
      <c r="B1156" s="2" t="s">
        <v>24</v>
      </c>
      <c r="C1156" t="s">
        <v>36</v>
      </c>
      <c r="D1156">
        <v>15</v>
      </c>
      <c r="E1156" t="s">
        <v>2</v>
      </c>
      <c r="F1156">
        <v>5</v>
      </c>
      <c r="G1156">
        <v>60</v>
      </c>
      <c r="H1156">
        <v>62</v>
      </c>
      <c r="I1156">
        <v>132.80000000000001</v>
      </c>
      <c r="J1156">
        <v>147.26</v>
      </c>
      <c r="L1156" s="4">
        <v>147.26749409999999</v>
      </c>
      <c r="M1156" s="2" t="s">
        <v>55</v>
      </c>
      <c r="N1156">
        <v>-32.95731</v>
      </c>
      <c r="O1156">
        <v>41.000019000000002</v>
      </c>
      <c r="P1156" s="9">
        <v>3.1443600000000003</v>
      </c>
      <c r="R1156">
        <v>2.73</v>
      </c>
      <c r="S1156" t="s">
        <v>27</v>
      </c>
      <c r="T1156">
        <v>0.53</v>
      </c>
      <c r="U1156" t="s">
        <v>27</v>
      </c>
      <c r="V1156" t="s">
        <v>51</v>
      </c>
      <c r="W1156" t="s">
        <v>52</v>
      </c>
      <c r="X1156" t="s">
        <v>53</v>
      </c>
    </row>
    <row r="1157" spans="1:24">
      <c r="A1157">
        <v>306</v>
      </c>
      <c r="B1157" s="2" t="s">
        <v>24</v>
      </c>
      <c r="C1157" t="s">
        <v>36</v>
      </c>
      <c r="D1157">
        <v>15</v>
      </c>
      <c r="E1157" t="s">
        <v>2</v>
      </c>
      <c r="F1157">
        <v>5</v>
      </c>
      <c r="G1157">
        <v>80</v>
      </c>
      <c r="H1157">
        <v>82</v>
      </c>
      <c r="I1157">
        <v>133</v>
      </c>
      <c r="J1157">
        <v>147.46</v>
      </c>
      <c r="L1157" s="4">
        <v>147.461129</v>
      </c>
      <c r="M1157" s="2" t="s">
        <v>55</v>
      </c>
      <c r="N1157">
        <v>-32.95731</v>
      </c>
      <c r="O1157">
        <v>41.000019000000002</v>
      </c>
      <c r="P1157" s="9">
        <v>3.1499600000000001</v>
      </c>
      <c r="R1157">
        <v>2.52</v>
      </c>
      <c r="S1157" t="s">
        <v>27</v>
      </c>
      <c r="T1157">
        <v>0.81</v>
      </c>
      <c r="U1157" t="s">
        <v>27</v>
      </c>
      <c r="V1157" t="s">
        <v>51</v>
      </c>
      <c r="W1157" t="s">
        <v>52</v>
      </c>
      <c r="X1157" t="s">
        <v>53</v>
      </c>
    </row>
    <row r="1158" spans="1:24">
      <c r="A1158">
        <v>306</v>
      </c>
      <c r="B1158" s="2" t="s">
        <v>24</v>
      </c>
      <c r="C1158" t="s">
        <v>36</v>
      </c>
      <c r="D1158">
        <v>15</v>
      </c>
      <c r="E1158" t="s">
        <v>2</v>
      </c>
      <c r="F1158">
        <v>5</v>
      </c>
      <c r="G1158">
        <v>90</v>
      </c>
      <c r="H1158">
        <v>92</v>
      </c>
      <c r="I1158">
        <v>133.1</v>
      </c>
      <c r="J1158">
        <v>147.56</v>
      </c>
      <c r="L1158" s="4">
        <v>147.55794639999999</v>
      </c>
      <c r="M1158" s="2" t="s">
        <v>55</v>
      </c>
      <c r="N1158">
        <v>-32.95731</v>
      </c>
      <c r="O1158">
        <v>41.000019000000002</v>
      </c>
      <c r="P1158" s="9">
        <v>3.15395</v>
      </c>
      <c r="R1158">
        <v>2.3199999999999998</v>
      </c>
      <c r="S1158" t="s">
        <v>27</v>
      </c>
      <c r="T1158">
        <v>0.77</v>
      </c>
      <c r="U1158" t="s">
        <v>27</v>
      </c>
      <c r="V1158" t="s">
        <v>51</v>
      </c>
      <c r="W1158" t="s">
        <v>52</v>
      </c>
      <c r="X1158" t="s">
        <v>53</v>
      </c>
    </row>
    <row r="1159" spans="1:24">
      <c r="A1159">
        <v>306</v>
      </c>
      <c r="B1159" s="2" t="s">
        <v>24</v>
      </c>
      <c r="C1159" t="s">
        <v>36</v>
      </c>
      <c r="D1159">
        <v>15</v>
      </c>
      <c r="E1159" t="s">
        <v>2</v>
      </c>
      <c r="F1159">
        <v>5</v>
      </c>
      <c r="G1159">
        <v>100</v>
      </c>
      <c r="H1159">
        <v>102</v>
      </c>
      <c r="I1159">
        <v>133.19999999999999</v>
      </c>
      <c r="J1159">
        <v>147.66</v>
      </c>
      <c r="L1159" s="4">
        <v>147.65476380000001</v>
      </c>
      <c r="M1159" s="2" t="s">
        <v>55</v>
      </c>
      <c r="N1159">
        <v>-32.95731</v>
      </c>
      <c r="O1159">
        <v>41.000019000000002</v>
      </c>
      <c r="P1159" s="9">
        <v>3.15794</v>
      </c>
      <c r="R1159">
        <v>2.23</v>
      </c>
      <c r="S1159" t="s">
        <v>27</v>
      </c>
      <c r="T1159">
        <v>0.57999999999999996</v>
      </c>
      <c r="U1159" t="s">
        <v>27</v>
      </c>
      <c r="V1159" t="s">
        <v>51</v>
      </c>
      <c r="W1159" t="s">
        <v>52</v>
      </c>
      <c r="X1159" t="s">
        <v>53</v>
      </c>
    </row>
    <row r="1160" spans="1:24">
      <c r="A1160">
        <v>306</v>
      </c>
      <c r="B1160" s="2" t="s">
        <v>24</v>
      </c>
      <c r="C1160" t="s">
        <v>36</v>
      </c>
      <c r="D1160">
        <v>15</v>
      </c>
      <c r="E1160" t="s">
        <v>2</v>
      </c>
      <c r="F1160">
        <v>5</v>
      </c>
      <c r="G1160">
        <v>120</v>
      </c>
      <c r="H1160">
        <v>122</v>
      </c>
      <c r="I1160">
        <v>133.4</v>
      </c>
      <c r="J1160">
        <v>147.86000000000001</v>
      </c>
      <c r="L1160" s="4">
        <v>147.84839869999999</v>
      </c>
      <c r="M1160" s="2" t="s">
        <v>55</v>
      </c>
      <c r="N1160">
        <v>-32.95731</v>
      </c>
      <c r="O1160">
        <v>41.000019000000002</v>
      </c>
      <c r="P1160" s="9">
        <v>3.1658499999999998</v>
      </c>
      <c r="R1160">
        <v>2.35</v>
      </c>
      <c r="S1160" t="s">
        <v>27</v>
      </c>
      <c r="T1160">
        <v>0.69</v>
      </c>
      <c r="U1160" t="s">
        <v>27</v>
      </c>
      <c r="V1160" t="s">
        <v>51</v>
      </c>
      <c r="W1160" t="s">
        <v>52</v>
      </c>
      <c r="X1160" t="s">
        <v>53</v>
      </c>
    </row>
    <row r="1161" spans="1:24">
      <c r="A1161">
        <v>306</v>
      </c>
      <c r="B1161" s="2" t="s">
        <v>24</v>
      </c>
      <c r="C1161" t="s">
        <v>36</v>
      </c>
      <c r="D1161">
        <v>15</v>
      </c>
      <c r="E1161" t="s">
        <v>2</v>
      </c>
      <c r="F1161">
        <v>5</v>
      </c>
      <c r="G1161">
        <v>130</v>
      </c>
      <c r="H1161">
        <v>132</v>
      </c>
      <c r="I1161">
        <v>133.5</v>
      </c>
      <c r="J1161">
        <v>147.96</v>
      </c>
      <c r="L1161" s="4">
        <v>147.94521610000001</v>
      </c>
      <c r="M1161" s="2" t="s">
        <v>55</v>
      </c>
      <c r="N1161">
        <v>-32.95731</v>
      </c>
      <c r="O1161">
        <v>41.000019000000002</v>
      </c>
      <c r="P1161" s="9">
        <v>3.1680300000000003</v>
      </c>
      <c r="R1161">
        <v>2.4900000000000002</v>
      </c>
      <c r="S1161" t="s">
        <v>27</v>
      </c>
      <c r="T1161">
        <v>0.91</v>
      </c>
      <c r="U1161" t="s">
        <v>27</v>
      </c>
      <c r="V1161" t="s">
        <v>51</v>
      </c>
      <c r="W1161" t="s">
        <v>52</v>
      </c>
      <c r="X1161" t="s">
        <v>53</v>
      </c>
    </row>
    <row r="1162" spans="1:24">
      <c r="A1162">
        <v>306</v>
      </c>
      <c r="B1162" s="2" t="s">
        <v>24</v>
      </c>
      <c r="C1162" t="s">
        <v>40</v>
      </c>
      <c r="D1162">
        <v>15</v>
      </c>
      <c r="E1162" t="s">
        <v>2</v>
      </c>
      <c r="F1162">
        <v>3</v>
      </c>
      <c r="G1162">
        <v>70</v>
      </c>
      <c r="H1162">
        <v>72</v>
      </c>
      <c r="I1162">
        <v>133.1</v>
      </c>
      <c r="J1162">
        <v>147.97999999999999</v>
      </c>
      <c r="L1162">
        <v>147.97999999999999</v>
      </c>
      <c r="M1162" s="2" t="s">
        <v>55</v>
      </c>
      <c r="N1162">
        <v>-32.95731</v>
      </c>
      <c r="O1162">
        <v>41.000019000000002</v>
      </c>
      <c r="P1162" s="9">
        <v>3.1684699999999997</v>
      </c>
      <c r="R1162">
        <v>2.38</v>
      </c>
      <c r="S1162" t="s">
        <v>27</v>
      </c>
      <c r="T1162">
        <v>0.79</v>
      </c>
      <c r="U1162" t="s">
        <v>27</v>
      </c>
      <c r="V1162" t="s">
        <v>51</v>
      </c>
      <c r="W1162" t="s">
        <v>52</v>
      </c>
      <c r="X1162" t="s">
        <v>53</v>
      </c>
    </row>
    <row r="1163" spans="1:24">
      <c r="A1163">
        <v>306</v>
      </c>
      <c r="B1163" s="2" t="s">
        <v>24</v>
      </c>
      <c r="C1163" t="s">
        <v>40</v>
      </c>
      <c r="D1163">
        <v>15</v>
      </c>
      <c r="E1163" t="s">
        <v>2</v>
      </c>
      <c r="F1163">
        <v>3</v>
      </c>
      <c r="G1163">
        <v>80</v>
      </c>
      <c r="H1163">
        <v>82</v>
      </c>
      <c r="I1163">
        <v>133.19999999999999</v>
      </c>
      <c r="J1163">
        <v>148.08000000000001</v>
      </c>
      <c r="L1163">
        <v>148.08000000000001</v>
      </c>
      <c r="M1163" s="2" t="s">
        <v>55</v>
      </c>
      <c r="N1163">
        <v>-32.95731</v>
      </c>
      <c r="O1163">
        <v>41.000019000000002</v>
      </c>
      <c r="P1163" s="9">
        <v>3.1706599999999998</v>
      </c>
      <c r="R1163">
        <v>2.54</v>
      </c>
      <c r="S1163" t="s">
        <v>27</v>
      </c>
      <c r="T1163">
        <v>0.46</v>
      </c>
      <c r="U1163" t="s">
        <v>27</v>
      </c>
      <c r="V1163" t="s">
        <v>51</v>
      </c>
      <c r="W1163" t="s">
        <v>52</v>
      </c>
      <c r="X1163" t="s">
        <v>53</v>
      </c>
    </row>
    <row r="1164" spans="1:24">
      <c r="A1164">
        <v>306</v>
      </c>
      <c r="B1164" s="2" t="s">
        <v>24</v>
      </c>
      <c r="C1164" t="s">
        <v>40</v>
      </c>
      <c r="D1164">
        <v>15</v>
      </c>
      <c r="E1164" t="s">
        <v>2</v>
      </c>
      <c r="F1164">
        <v>3</v>
      </c>
      <c r="G1164">
        <v>90</v>
      </c>
      <c r="H1164">
        <v>92</v>
      </c>
      <c r="I1164">
        <v>133.30000000000001</v>
      </c>
      <c r="J1164">
        <v>148.18</v>
      </c>
      <c r="L1164">
        <v>148.18</v>
      </c>
      <c r="M1164" s="2" t="s">
        <v>55</v>
      </c>
      <c r="N1164">
        <v>-32.95731</v>
      </c>
      <c r="O1164">
        <v>41.000019000000002</v>
      </c>
      <c r="P1164" s="9">
        <v>3.1728400000000003</v>
      </c>
      <c r="R1164">
        <v>2.4</v>
      </c>
      <c r="S1164" t="s">
        <v>27</v>
      </c>
      <c r="T1164">
        <v>0.76</v>
      </c>
      <c r="U1164" t="s">
        <v>27</v>
      </c>
      <c r="V1164" t="s">
        <v>51</v>
      </c>
      <c r="W1164" t="s">
        <v>52</v>
      </c>
      <c r="X1164" t="s">
        <v>53</v>
      </c>
    </row>
    <row r="1165" spans="1:24">
      <c r="A1165">
        <v>306</v>
      </c>
      <c r="B1165" s="2" t="s">
        <v>24</v>
      </c>
      <c r="C1165" t="s">
        <v>40</v>
      </c>
      <c r="D1165">
        <v>15</v>
      </c>
      <c r="E1165" t="s">
        <v>2</v>
      </c>
      <c r="F1165">
        <v>3</v>
      </c>
      <c r="G1165">
        <v>110</v>
      </c>
      <c r="H1165">
        <v>112</v>
      </c>
      <c r="I1165">
        <v>133.5</v>
      </c>
      <c r="J1165">
        <v>148.38</v>
      </c>
      <c r="L1165">
        <v>148.38</v>
      </c>
      <c r="M1165" s="2" t="s">
        <v>55</v>
      </c>
      <c r="N1165">
        <v>-32.95731</v>
      </c>
      <c r="O1165">
        <v>41.000019000000002</v>
      </c>
      <c r="P1165" s="9">
        <v>3.1772199999999997</v>
      </c>
      <c r="R1165">
        <v>2.41</v>
      </c>
      <c r="S1165" t="s">
        <v>27</v>
      </c>
      <c r="T1165">
        <v>0.87</v>
      </c>
      <c r="U1165" t="s">
        <v>27</v>
      </c>
      <c r="V1165" t="s">
        <v>51</v>
      </c>
      <c r="W1165" t="s">
        <v>52</v>
      </c>
      <c r="X1165" t="s">
        <v>53</v>
      </c>
    </row>
    <row r="1166" spans="1:24">
      <c r="A1166">
        <v>306</v>
      </c>
      <c r="B1166" s="2" t="s">
        <v>24</v>
      </c>
      <c r="C1166" t="s">
        <v>40</v>
      </c>
      <c r="D1166">
        <v>15</v>
      </c>
      <c r="E1166" t="s">
        <v>2</v>
      </c>
      <c r="F1166">
        <v>3</v>
      </c>
      <c r="G1166">
        <v>116</v>
      </c>
      <c r="H1166">
        <v>118</v>
      </c>
      <c r="I1166">
        <v>133.56</v>
      </c>
      <c r="J1166">
        <v>148.44</v>
      </c>
      <c r="L1166">
        <v>148.44</v>
      </c>
      <c r="M1166" s="2" t="s">
        <v>64</v>
      </c>
      <c r="N1166">
        <v>-32.95731</v>
      </c>
      <c r="O1166">
        <v>41.000019000000002</v>
      </c>
      <c r="P1166" s="9">
        <v>3.1660020000000002</v>
      </c>
      <c r="R1166">
        <v>2.6720000000000002</v>
      </c>
      <c r="S1166" t="s">
        <v>27</v>
      </c>
      <c r="T1166">
        <v>0.75</v>
      </c>
      <c r="U1166" t="s">
        <v>27</v>
      </c>
      <c r="X1166" t="s">
        <v>73</v>
      </c>
    </row>
    <row r="1167" spans="1:24">
      <c r="A1167">
        <v>306</v>
      </c>
      <c r="B1167" s="2" t="s">
        <v>24</v>
      </c>
      <c r="C1167" t="s">
        <v>40</v>
      </c>
      <c r="D1167">
        <v>15</v>
      </c>
      <c r="E1167" t="s">
        <v>2</v>
      </c>
      <c r="F1167">
        <v>3</v>
      </c>
      <c r="G1167">
        <v>120</v>
      </c>
      <c r="H1167">
        <v>122</v>
      </c>
      <c r="I1167">
        <v>133.6</v>
      </c>
      <c r="J1167">
        <v>148.47999999999999</v>
      </c>
      <c r="L1167">
        <v>148.47999999999999</v>
      </c>
      <c r="M1167" s="2" t="s">
        <v>55</v>
      </c>
      <c r="N1167">
        <v>-32.95731</v>
      </c>
      <c r="O1167">
        <v>41.000019000000002</v>
      </c>
      <c r="P1167" s="9">
        <v>3.1794000000000002</v>
      </c>
      <c r="R1167">
        <v>2.4</v>
      </c>
      <c r="S1167" t="s">
        <v>27</v>
      </c>
      <c r="T1167">
        <v>0.76</v>
      </c>
      <c r="U1167" t="s">
        <v>27</v>
      </c>
      <c r="V1167" t="s">
        <v>51</v>
      </c>
      <c r="W1167" t="s">
        <v>52</v>
      </c>
      <c r="X1167" t="s">
        <v>53</v>
      </c>
    </row>
    <row r="1168" spans="1:24">
      <c r="A1168">
        <v>306</v>
      </c>
      <c r="B1168" s="2" t="s">
        <v>24</v>
      </c>
      <c r="C1168" t="s">
        <v>40</v>
      </c>
      <c r="D1168">
        <v>15</v>
      </c>
      <c r="E1168" t="s">
        <v>2</v>
      </c>
      <c r="F1168">
        <v>3</v>
      </c>
      <c r="G1168">
        <v>130</v>
      </c>
      <c r="H1168">
        <v>132</v>
      </c>
      <c r="I1168">
        <v>133.69999999999999</v>
      </c>
      <c r="J1168">
        <v>148.58000000000001</v>
      </c>
      <c r="L1168">
        <v>148.58000000000001</v>
      </c>
      <c r="M1168" s="2" t="s">
        <v>55</v>
      </c>
      <c r="N1168">
        <v>-32.95731</v>
      </c>
      <c r="O1168">
        <v>41.000019000000002</v>
      </c>
      <c r="P1168" s="9">
        <v>3.1815900000000004</v>
      </c>
      <c r="R1168">
        <v>2.3199999999999998</v>
      </c>
      <c r="S1168" t="s">
        <v>27</v>
      </c>
      <c r="T1168">
        <v>0.81</v>
      </c>
      <c r="U1168" t="s">
        <v>27</v>
      </c>
      <c r="V1168" t="s">
        <v>51</v>
      </c>
      <c r="W1168" t="s">
        <v>52</v>
      </c>
      <c r="X1168" t="s">
        <v>53</v>
      </c>
    </row>
    <row r="1169" spans="1:24">
      <c r="A1169">
        <v>306</v>
      </c>
      <c r="B1169" s="2" t="s">
        <v>24</v>
      </c>
      <c r="C1169" t="s">
        <v>40</v>
      </c>
      <c r="D1169">
        <v>15</v>
      </c>
      <c r="E1169" t="s">
        <v>2</v>
      </c>
      <c r="F1169">
        <v>3</v>
      </c>
      <c r="G1169">
        <v>140</v>
      </c>
      <c r="H1169">
        <v>142</v>
      </c>
      <c r="I1169">
        <v>133.80000000000001</v>
      </c>
      <c r="J1169">
        <v>148.68</v>
      </c>
      <c r="L1169">
        <v>148.68</v>
      </c>
      <c r="M1169" s="2" t="s">
        <v>55</v>
      </c>
      <c r="N1169">
        <v>-32.95731</v>
      </c>
      <c r="O1169">
        <v>41.000019000000002</v>
      </c>
      <c r="P1169" s="9">
        <v>3.1837800000000001</v>
      </c>
      <c r="R1169">
        <v>2.39</v>
      </c>
      <c r="S1169" t="s">
        <v>27</v>
      </c>
      <c r="T1169">
        <v>0.93</v>
      </c>
      <c r="U1169" t="s">
        <v>27</v>
      </c>
      <c r="V1169" t="s">
        <v>51</v>
      </c>
      <c r="W1169" t="s">
        <v>52</v>
      </c>
      <c r="X1169" t="s">
        <v>53</v>
      </c>
    </row>
    <row r="1170" spans="1:24">
      <c r="A1170">
        <v>306</v>
      </c>
      <c r="B1170" s="2" t="s">
        <v>24</v>
      </c>
      <c r="C1170" t="s">
        <v>40</v>
      </c>
      <c r="D1170">
        <v>15</v>
      </c>
      <c r="E1170" t="s">
        <v>2</v>
      </c>
      <c r="F1170">
        <v>4</v>
      </c>
      <c r="G1170">
        <v>0</v>
      </c>
      <c r="H1170">
        <v>2</v>
      </c>
      <c r="I1170">
        <v>133.9</v>
      </c>
      <c r="J1170">
        <v>148.78</v>
      </c>
      <c r="L1170">
        <v>148.78</v>
      </c>
      <c r="M1170" s="2" t="s">
        <v>55</v>
      </c>
      <c r="N1170">
        <v>-32.95731</v>
      </c>
      <c r="O1170">
        <v>41.000019000000002</v>
      </c>
      <c r="P1170" s="9">
        <v>3.1859299999999999</v>
      </c>
      <c r="R1170">
        <v>2.2999999999999998</v>
      </c>
      <c r="S1170" t="s">
        <v>27</v>
      </c>
      <c r="T1170">
        <v>0.89</v>
      </c>
      <c r="U1170" t="s">
        <v>27</v>
      </c>
      <c r="V1170" t="s">
        <v>51</v>
      </c>
      <c r="W1170" t="s">
        <v>52</v>
      </c>
      <c r="X1170" t="s">
        <v>53</v>
      </c>
    </row>
    <row r="1171" spans="1:24">
      <c r="A1171">
        <v>306</v>
      </c>
      <c r="B1171" s="2" t="s">
        <v>24</v>
      </c>
      <c r="C1171" t="s">
        <v>40</v>
      </c>
      <c r="D1171">
        <v>15</v>
      </c>
      <c r="E1171" t="s">
        <v>2</v>
      </c>
      <c r="F1171">
        <v>4</v>
      </c>
      <c r="G1171">
        <v>10</v>
      </c>
      <c r="H1171">
        <v>12</v>
      </c>
      <c r="I1171">
        <v>134</v>
      </c>
      <c r="J1171">
        <v>148.88</v>
      </c>
      <c r="L1171">
        <v>148.88</v>
      </c>
      <c r="M1171" s="2" t="s">
        <v>55</v>
      </c>
      <c r="N1171">
        <v>-32.95731</v>
      </c>
      <c r="O1171">
        <v>41.000019000000002</v>
      </c>
      <c r="P1171" s="9">
        <v>3.1879599999999999</v>
      </c>
      <c r="R1171">
        <v>2.29</v>
      </c>
      <c r="S1171" t="s">
        <v>27</v>
      </c>
      <c r="T1171">
        <v>0.84</v>
      </c>
      <c r="U1171" t="s">
        <v>27</v>
      </c>
      <c r="V1171" t="s">
        <v>51</v>
      </c>
      <c r="W1171" t="s">
        <v>52</v>
      </c>
      <c r="X1171" t="s">
        <v>53</v>
      </c>
    </row>
    <row r="1172" spans="1:24">
      <c r="A1172">
        <v>306</v>
      </c>
      <c r="B1172" s="2" t="s">
        <v>24</v>
      </c>
      <c r="C1172" t="s">
        <v>40</v>
      </c>
      <c r="D1172">
        <v>15</v>
      </c>
      <c r="E1172" t="s">
        <v>2</v>
      </c>
      <c r="F1172">
        <v>4</v>
      </c>
      <c r="G1172">
        <v>16</v>
      </c>
      <c r="H1172">
        <v>18</v>
      </c>
      <c r="I1172">
        <v>134.06</v>
      </c>
      <c r="J1172">
        <v>148.94</v>
      </c>
      <c r="L1172">
        <v>148.94</v>
      </c>
      <c r="M1172" s="2" t="s">
        <v>64</v>
      </c>
      <c r="N1172">
        <v>-32.95731</v>
      </c>
      <c r="O1172">
        <v>41.000019000000002</v>
      </c>
      <c r="P1172" s="9">
        <v>3.1771579999999999</v>
      </c>
      <c r="R1172">
        <v>2.6720000000000002</v>
      </c>
      <c r="S1172" t="s">
        <v>27</v>
      </c>
      <c r="T1172">
        <v>0.439</v>
      </c>
      <c r="U1172" t="s">
        <v>27</v>
      </c>
      <c r="X1172" t="s">
        <v>73</v>
      </c>
    </row>
    <row r="1173" spans="1:24">
      <c r="A1173">
        <v>306</v>
      </c>
      <c r="B1173" s="2" t="s">
        <v>24</v>
      </c>
      <c r="C1173" t="s">
        <v>40</v>
      </c>
      <c r="D1173">
        <v>15</v>
      </c>
      <c r="E1173" t="s">
        <v>2</v>
      </c>
      <c r="F1173">
        <v>4</v>
      </c>
      <c r="G1173">
        <v>20</v>
      </c>
      <c r="H1173">
        <v>22</v>
      </c>
      <c r="I1173">
        <v>134.1</v>
      </c>
      <c r="J1173">
        <v>148.97999999999999</v>
      </c>
      <c r="L1173">
        <v>148.97999999999999</v>
      </c>
      <c r="M1173" s="2" t="s">
        <v>55</v>
      </c>
      <c r="N1173">
        <v>-32.95731</v>
      </c>
      <c r="O1173">
        <v>41.000019000000002</v>
      </c>
      <c r="P1173" s="9">
        <v>3.1899799999999998</v>
      </c>
      <c r="R1173">
        <v>2.36</v>
      </c>
      <c r="S1173" t="s">
        <v>27</v>
      </c>
      <c r="T1173">
        <v>0.65</v>
      </c>
      <c r="U1173" t="s">
        <v>27</v>
      </c>
      <c r="V1173" t="s">
        <v>51</v>
      </c>
      <c r="W1173" t="s">
        <v>52</v>
      </c>
      <c r="X1173" t="s">
        <v>53</v>
      </c>
    </row>
    <row r="1174" spans="1:24">
      <c r="A1174">
        <v>306</v>
      </c>
      <c r="B1174" s="2" t="s">
        <v>24</v>
      </c>
      <c r="C1174" t="s">
        <v>40</v>
      </c>
      <c r="D1174">
        <v>15</v>
      </c>
      <c r="E1174" t="s">
        <v>2</v>
      </c>
      <c r="F1174">
        <v>4</v>
      </c>
      <c r="G1174">
        <v>30</v>
      </c>
      <c r="H1174">
        <v>32</v>
      </c>
      <c r="I1174">
        <v>134.19999999999999</v>
      </c>
      <c r="J1174">
        <v>149.08000000000001</v>
      </c>
      <c r="L1174">
        <v>149.08000000000001</v>
      </c>
      <c r="M1174" s="2" t="s">
        <v>55</v>
      </c>
      <c r="N1174">
        <v>-32.95731</v>
      </c>
      <c r="O1174">
        <v>41.000019000000002</v>
      </c>
      <c r="P1174" s="9">
        <v>3.1920000000000002</v>
      </c>
      <c r="R1174">
        <v>2.38</v>
      </c>
      <c r="S1174" t="s">
        <v>27</v>
      </c>
      <c r="T1174">
        <v>0.97</v>
      </c>
      <c r="U1174" t="s">
        <v>27</v>
      </c>
      <c r="V1174" t="s">
        <v>51</v>
      </c>
      <c r="W1174" t="s">
        <v>52</v>
      </c>
      <c r="X1174" t="s">
        <v>53</v>
      </c>
    </row>
    <row r="1175" spans="1:24">
      <c r="A1175">
        <v>306</v>
      </c>
      <c r="B1175" s="2" t="s">
        <v>24</v>
      </c>
      <c r="C1175" t="s">
        <v>40</v>
      </c>
      <c r="D1175">
        <v>15</v>
      </c>
      <c r="E1175" t="s">
        <v>2</v>
      </c>
      <c r="F1175">
        <v>4</v>
      </c>
      <c r="G1175">
        <v>40</v>
      </c>
      <c r="H1175">
        <v>42</v>
      </c>
      <c r="I1175">
        <v>134.30000000000001</v>
      </c>
      <c r="J1175">
        <v>149.18</v>
      </c>
      <c r="L1175">
        <v>149.18</v>
      </c>
      <c r="M1175" s="2" t="s">
        <v>55</v>
      </c>
      <c r="N1175">
        <v>-32.95731</v>
      </c>
      <c r="O1175">
        <v>41.000019000000002</v>
      </c>
      <c r="P1175" s="9">
        <v>3.1940300000000001</v>
      </c>
      <c r="R1175">
        <v>2.37</v>
      </c>
      <c r="S1175" t="s">
        <v>27</v>
      </c>
      <c r="T1175">
        <v>0.93</v>
      </c>
      <c r="U1175" t="s">
        <v>27</v>
      </c>
      <c r="V1175" t="s">
        <v>51</v>
      </c>
      <c r="W1175" t="s">
        <v>52</v>
      </c>
      <c r="X1175" t="s">
        <v>53</v>
      </c>
    </row>
    <row r="1176" spans="1:24">
      <c r="A1176">
        <v>306</v>
      </c>
      <c r="B1176" s="2" t="s">
        <v>24</v>
      </c>
      <c r="C1176" t="s">
        <v>40</v>
      </c>
      <c r="D1176">
        <v>15</v>
      </c>
      <c r="E1176" t="s">
        <v>2</v>
      </c>
      <c r="F1176">
        <v>4</v>
      </c>
      <c r="G1176">
        <v>50</v>
      </c>
      <c r="H1176">
        <v>52</v>
      </c>
      <c r="I1176">
        <v>134.4</v>
      </c>
      <c r="J1176">
        <v>149.28</v>
      </c>
      <c r="L1176">
        <v>149.28</v>
      </c>
      <c r="M1176" s="2" t="s">
        <v>55</v>
      </c>
      <c r="N1176">
        <v>-32.95731</v>
      </c>
      <c r="O1176">
        <v>41.000019000000002</v>
      </c>
      <c r="P1176" s="9">
        <v>3.1960500000000001</v>
      </c>
      <c r="R1176">
        <v>2.19</v>
      </c>
      <c r="S1176" t="s">
        <v>27</v>
      </c>
      <c r="T1176">
        <v>1.04</v>
      </c>
      <c r="U1176" t="s">
        <v>27</v>
      </c>
      <c r="V1176" t="s">
        <v>51</v>
      </c>
      <c r="W1176" t="s">
        <v>52</v>
      </c>
      <c r="X1176" t="s">
        <v>53</v>
      </c>
    </row>
    <row r="1177" spans="1:24">
      <c r="A1177">
        <v>306</v>
      </c>
      <c r="B1177" s="2" t="s">
        <v>24</v>
      </c>
      <c r="C1177" t="s">
        <v>40</v>
      </c>
      <c r="D1177">
        <v>15</v>
      </c>
      <c r="E1177" t="s">
        <v>2</v>
      </c>
      <c r="F1177">
        <v>4</v>
      </c>
      <c r="G1177">
        <v>60</v>
      </c>
      <c r="H1177">
        <v>62</v>
      </c>
      <c r="I1177">
        <v>134.5</v>
      </c>
      <c r="J1177">
        <v>149.38</v>
      </c>
      <c r="L1177">
        <v>149.38</v>
      </c>
      <c r="M1177" s="2" t="s">
        <v>55</v>
      </c>
      <c r="N1177">
        <v>-32.95731</v>
      </c>
      <c r="O1177">
        <v>41.000019000000002</v>
      </c>
      <c r="P1177" s="9">
        <v>3.19807</v>
      </c>
      <c r="R1177">
        <v>2.2799999999999998</v>
      </c>
      <c r="S1177" t="s">
        <v>27</v>
      </c>
      <c r="T1177">
        <v>0.94</v>
      </c>
      <c r="U1177" t="s">
        <v>27</v>
      </c>
      <c r="V1177" t="s">
        <v>51</v>
      </c>
      <c r="W1177" t="s">
        <v>52</v>
      </c>
      <c r="X1177" t="s">
        <v>53</v>
      </c>
    </row>
    <row r="1178" spans="1:24">
      <c r="A1178">
        <v>306</v>
      </c>
      <c r="B1178" s="2" t="s">
        <v>24</v>
      </c>
      <c r="C1178" t="s">
        <v>40</v>
      </c>
      <c r="D1178">
        <v>15</v>
      </c>
      <c r="E1178" t="s">
        <v>2</v>
      </c>
      <c r="F1178">
        <v>4</v>
      </c>
      <c r="G1178">
        <v>65</v>
      </c>
      <c r="H1178">
        <v>67</v>
      </c>
      <c r="I1178">
        <v>134.55000000000001</v>
      </c>
      <c r="J1178">
        <v>149.43</v>
      </c>
      <c r="L1178">
        <v>149.43</v>
      </c>
      <c r="M1178" s="2" t="s">
        <v>64</v>
      </c>
      <c r="N1178">
        <v>-32.95731</v>
      </c>
      <c r="O1178">
        <v>41.000019000000002</v>
      </c>
      <c r="P1178" s="9">
        <v>3.1899799999999998</v>
      </c>
      <c r="R1178">
        <v>2.5790000000000002</v>
      </c>
      <c r="S1178" t="s">
        <v>27</v>
      </c>
      <c r="T1178">
        <v>1.3149999999999999</v>
      </c>
      <c r="U1178" t="s">
        <v>27</v>
      </c>
      <c r="X1178" t="s">
        <v>73</v>
      </c>
    </row>
    <row r="1179" spans="1:24">
      <c r="A1179">
        <v>306</v>
      </c>
      <c r="B1179" s="2" t="s">
        <v>24</v>
      </c>
      <c r="C1179" t="s">
        <v>40</v>
      </c>
      <c r="D1179">
        <v>15</v>
      </c>
      <c r="E1179" t="s">
        <v>2</v>
      </c>
      <c r="F1179">
        <v>4</v>
      </c>
      <c r="G1179">
        <v>70</v>
      </c>
      <c r="H1179">
        <v>72</v>
      </c>
      <c r="I1179">
        <v>134.6</v>
      </c>
      <c r="J1179">
        <v>149.47999999999999</v>
      </c>
      <c r="L1179">
        <v>149.47999999999999</v>
      </c>
      <c r="M1179" s="2" t="s">
        <v>55</v>
      </c>
      <c r="N1179">
        <v>-32.95731</v>
      </c>
      <c r="O1179">
        <v>41.000019000000002</v>
      </c>
      <c r="P1179" s="9">
        <v>3.2000999999999999</v>
      </c>
      <c r="R1179">
        <v>2.37</v>
      </c>
      <c r="S1179" t="s">
        <v>27</v>
      </c>
      <c r="T1179">
        <v>1.1100000000000001</v>
      </c>
      <c r="U1179" t="s">
        <v>27</v>
      </c>
      <c r="V1179" t="s">
        <v>51</v>
      </c>
      <c r="W1179" t="s">
        <v>52</v>
      </c>
      <c r="X1179" t="s">
        <v>53</v>
      </c>
    </row>
    <row r="1180" spans="1:24">
      <c r="A1180">
        <v>306</v>
      </c>
      <c r="B1180" s="2" t="s">
        <v>24</v>
      </c>
      <c r="C1180" t="s">
        <v>40</v>
      </c>
      <c r="D1180">
        <v>15</v>
      </c>
      <c r="E1180" t="s">
        <v>2</v>
      </c>
      <c r="F1180">
        <v>4</v>
      </c>
      <c r="G1180">
        <v>80</v>
      </c>
      <c r="H1180">
        <v>82</v>
      </c>
      <c r="I1180">
        <v>134.69999999999999</v>
      </c>
      <c r="J1180">
        <v>149.58000000000001</v>
      </c>
      <c r="L1180">
        <v>149.58000000000001</v>
      </c>
      <c r="M1180" s="2" t="s">
        <v>55</v>
      </c>
      <c r="N1180">
        <v>-32.95731</v>
      </c>
      <c r="O1180">
        <v>41.000019000000002</v>
      </c>
      <c r="P1180" s="9">
        <v>3.2021199999999999</v>
      </c>
      <c r="R1180">
        <v>2.3199999999999998</v>
      </c>
      <c r="S1180" t="s">
        <v>27</v>
      </c>
      <c r="T1180">
        <v>1.01</v>
      </c>
      <c r="U1180" t="s">
        <v>27</v>
      </c>
      <c r="V1180" t="s">
        <v>51</v>
      </c>
      <c r="W1180" t="s">
        <v>52</v>
      </c>
      <c r="X1180" t="s">
        <v>53</v>
      </c>
    </row>
    <row r="1181" spans="1:24">
      <c r="A1181">
        <v>306</v>
      </c>
      <c r="B1181" s="2" t="s">
        <v>24</v>
      </c>
      <c r="C1181" t="s">
        <v>40</v>
      </c>
      <c r="D1181">
        <v>15</v>
      </c>
      <c r="E1181" t="s">
        <v>2</v>
      </c>
      <c r="F1181">
        <v>4</v>
      </c>
      <c r="G1181">
        <v>90</v>
      </c>
      <c r="H1181">
        <v>92</v>
      </c>
      <c r="I1181">
        <v>134.80000000000001</v>
      </c>
      <c r="J1181">
        <v>149.68</v>
      </c>
      <c r="L1181">
        <v>149.68</v>
      </c>
      <c r="M1181" s="2" t="s">
        <v>55</v>
      </c>
      <c r="N1181">
        <v>-32.95731</v>
      </c>
      <c r="O1181">
        <v>41.000019000000002</v>
      </c>
      <c r="P1181" s="9">
        <v>3.2041500000000003</v>
      </c>
      <c r="R1181">
        <v>2.38</v>
      </c>
      <c r="S1181" t="s">
        <v>27</v>
      </c>
      <c r="T1181">
        <v>0.88</v>
      </c>
      <c r="U1181" t="s">
        <v>27</v>
      </c>
      <c r="V1181" t="s">
        <v>51</v>
      </c>
      <c r="W1181" t="s">
        <v>52</v>
      </c>
      <c r="X1181" t="s">
        <v>53</v>
      </c>
    </row>
    <row r="1182" spans="1:24">
      <c r="A1182">
        <v>306</v>
      </c>
      <c r="B1182" s="2" t="s">
        <v>24</v>
      </c>
      <c r="C1182" t="s">
        <v>40</v>
      </c>
      <c r="D1182">
        <v>15</v>
      </c>
      <c r="E1182" t="s">
        <v>2</v>
      </c>
      <c r="F1182">
        <v>4</v>
      </c>
      <c r="G1182">
        <v>98</v>
      </c>
      <c r="H1182">
        <v>100</v>
      </c>
      <c r="I1182">
        <v>134.88</v>
      </c>
      <c r="J1182">
        <v>149.76</v>
      </c>
      <c r="L1182">
        <v>149.76</v>
      </c>
      <c r="M1182" s="2" t="s">
        <v>56</v>
      </c>
      <c r="N1182">
        <v>-32.95731</v>
      </c>
      <c r="O1182">
        <v>41.000019000000002</v>
      </c>
      <c r="P1182" s="9">
        <v>3.222</v>
      </c>
      <c r="R1182">
        <v>2.5099999999999998</v>
      </c>
      <c r="S1182" t="s">
        <v>27</v>
      </c>
      <c r="T1182">
        <v>1.1200000000000001</v>
      </c>
      <c r="U1182" t="s">
        <v>27</v>
      </c>
      <c r="V1182" t="s">
        <v>57</v>
      </c>
      <c r="W1182" t="s">
        <v>58</v>
      </c>
      <c r="X1182" t="s">
        <v>59</v>
      </c>
    </row>
    <row r="1183" spans="1:24">
      <c r="A1183">
        <v>306</v>
      </c>
      <c r="B1183" s="2" t="s">
        <v>24</v>
      </c>
      <c r="C1183" t="s">
        <v>40</v>
      </c>
      <c r="D1183">
        <v>15</v>
      </c>
      <c r="E1183" t="s">
        <v>2</v>
      </c>
      <c r="F1183">
        <v>4</v>
      </c>
      <c r="G1183">
        <v>100</v>
      </c>
      <c r="H1183">
        <v>102</v>
      </c>
      <c r="I1183">
        <v>134.9</v>
      </c>
      <c r="J1183">
        <v>149.78</v>
      </c>
      <c r="L1183">
        <v>149.78</v>
      </c>
      <c r="M1183" s="2" t="s">
        <v>55</v>
      </c>
      <c r="N1183">
        <v>-32.95731</v>
      </c>
      <c r="O1183">
        <v>41.000019000000002</v>
      </c>
      <c r="P1183" s="9">
        <v>3.2061700000000002</v>
      </c>
      <c r="R1183">
        <v>2.35</v>
      </c>
      <c r="S1183" t="s">
        <v>27</v>
      </c>
      <c r="T1183">
        <v>0.54</v>
      </c>
      <c r="U1183" t="s">
        <v>27</v>
      </c>
      <c r="V1183" t="s">
        <v>51</v>
      </c>
      <c r="W1183" t="s">
        <v>52</v>
      </c>
      <c r="X1183" t="s">
        <v>53</v>
      </c>
    </row>
    <row r="1184" spans="1:24">
      <c r="A1184">
        <v>306</v>
      </c>
      <c r="B1184" s="2" t="s">
        <v>24</v>
      </c>
      <c r="C1184" t="s">
        <v>40</v>
      </c>
      <c r="D1184">
        <v>15</v>
      </c>
      <c r="E1184" t="s">
        <v>2</v>
      </c>
      <c r="F1184">
        <v>4</v>
      </c>
      <c r="G1184">
        <v>108</v>
      </c>
      <c r="H1184">
        <v>110</v>
      </c>
      <c r="I1184">
        <v>134.97999999999999</v>
      </c>
      <c r="J1184">
        <v>149.86000000000001</v>
      </c>
      <c r="L1184">
        <v>149.86000000000001</v>
      </c>
      <c r="M1184" s="2" t="s">
        <v>56</v>
      </c>
      <c r="N1184">
        <v>-32.95731</v>
      </c>
      <c r="O1184">
        <v>41.000019000000002</v>
      </c>
      <c r="P1184" s="9">
        <v>3.2229999999999999</v>
      </c>
      <c r="R1184">
        <v>2.39</v>
      </c>
      <c r="S1184" t="s">
        <v>27</v>
      </c>
      <c r="T1184">
        <v>1.21</v>
      </c>
      <c r="U1184" t="s">
        <v>27</v>
      </c>
      <c r="V1184" t="s">
        <v>57</v>
      </c>
      <c r="W1184" t="s">
        <v>58</v>
      </c>
      <c r="X1184" t="s">
        <v>59</v>
      </c>
    </row>
    <row r="1185" spans="1:24">
      <c r="A1185">
        <v>306</v>
      </c>
      <c r="B1185" s="2" t="s">
        <v>24</v>
      </c>
      <c r="C1185" t="s">
        <v>40</v>
      </c>
      <c r="D1185">
        <v>15</v>
      </c>
      <c r="E1185" t="s">
        <v>2</v>
      </c>
      <c r="F1185">
        <v>4</v>
      </c>
      <c r="G1185">
        <v>110</v>
      </c>
      <c r="H1185">
        <v>112</v>
      </c>
      <c r="I1185">
        <v>135</v>
      </c>
      <c r="J1185">
        <v>149.88</v>
      </c>
      <c r="L1185">
        <v>149.88</v>
      </c>
      <c r="M1185" s="2" t="s">
        <v>55</v>
      </c>
      <c r="N1185">
        <v>-32.95731</v>
      </c>
      <c r="O1185">
        <v>41.000019000000002</v>
      </c>
      <c r="P1185" s="9">
        <v>3.2081900000000001</v>
      </c>
      <c r="R1185">
        <v>2.4300000000000002</v>
      </c>
      <c r="S1185" t="s">
        <v>27</v>
      </c>
      <c r="T1185">
        <v>0.69</v>
      </c>
      <c r="U1185" t="s">
        <v>27</v>
      </c>
      <c r="V1185" t="s">
        <v>51</v>
      </c>
      <c r="W1185" t="s">
        <v>52</v>
      </c>
      <c r="X1185" t="s">
        <v>53</v>
      </c>
    </row>
    <row r="1186" spans="1:24">
      <c r="A1186">
        <v>306</v>
      </c>
      <c r="B1186" s="2" t="s">
        <v>24</v>
      </c>
      <c r="C1186" t="s">
        <v>40</v>
      </c>
      <c r="D1186">
        <v>15</v>
      </c>
      <c r="E1186" t="s">
        <v>2</v>
      </c>
      <c r="F1186">
        <v>4</v>
      </c>
      <c r="G1186">
        <v>115</v>
      </c>
      <c r="H1186">
        <v>117</v>
      </c>
      <c r="I1186">
        <v>135.05000000000001</v>
      </c>
      <c r="J1186">
        <v>149.93</v>
      </c>
      <c r="L1186">
        <v>149.93</v>
      </c>
      <c r="M1186" s="2" t="s">
        <v>64</v>
      </c>
      <c r="N1186">
        <v>-32.95731</v>
      </c>
      <c r="O1186">
        <v>41.000019000000002</v>
      </c>
      <c r="P1186" s="9">
        <v>3.2031687500000001</v>
      </c>
      <c r="R1186">
        <v>2.6120000000000001</v>
      </c>
      <c r="S1186" t="s">
        <v>27</v>
      </c>
      <c r="T1186">
        <v>1.1279999999999999</v>
      </c>
      <c r="U1186" t="s">
        <v>27</v>
      </c>
      <c r="X1186" t="s">
        <v>73</v>
      </c>
    </row>
    <row r="1187" spans="1:24">
      <c r="A1187">
        <v>306</v>
      </c>
      <c r="B1187" s="2" t="s">
        <v>24</v>
      </c>
      <c r="C1187" t="s">
        <v>40</v>
      </c>
      <c r="D1187">
        <v>15</v>
      </c>
      <c r="E1187" t="s">
        <v>2</v>
      </c>
      <c r="F1187">
        <v>4</v>
      </c>
      <c r="G1187">
        <v>118</v>
      </c>
      <c r="H1187">
        <v>120</v>
      </c>
      <c r="I1187">
        <v>135.08000000000001</v>
      </c>
      <c r="J1187">
        <v>149.96</v>
      </c>
      <c r="L1187">
        <v>149.96</v>
      </c>
      <c r="M1187" s="2" t="s">
        <v>56</v>
      </c>
      <c r="N1187">
        <v>-32.95731</v>
      </c>
      <c r="O1187">
        <v>41.000019000000002</v>
      </c>
      <c r="P1187" s="9">
        <v>3.2250000000000001</v>
      </c>
      <c r="R1187">
        <v>2.61</v>
      </c>
      <c r="S1187" t="s">
        <v>27</v>
      </c>
      <c r="T1187">
        <v>0.99</v>
      </c>
      <c r="U1187" t="s">
        <v>27</v>
      </c>
      <c r="V1187" t="s">
        <v>57</v>
      </c>
      <c r="W1187" t="s">
        <v>58</v>
      </c>
      <c r="X1187" t="s">
        <v>59</v>
      </c>
    </row>
    <row r="1188" spans="1:24">
      <c r="A1188">
        <v>306</v>
      </c>
      <c r="B1188" s="2" t="s">
        <v>24</v>
      </c>
      <c r="C1188" t="s">
        <v>40</v>
      </c>
      <c r="D1188">
        <v>15</v>
      </c>
      <c r="E1188" t="s">
        <v>2</v>
      </c>
      <c r="F1188">
        <v>4</v>
      </c>
      <c r="G1188">
        <v>120</v>
      </c>
      <c r="H1188">
        <v>122</v>
      </c>
      <c r="I1188">
        <v>135.1</v>
      </c>
      <c r="J1188">
        <v>149.97999999999999</v>
      </c>
      <c r="L1188">
        <v>149.97999999999999</v>
      </c>
      <c r="M1188" s="2" t="s">
        <v>55</v>
      </c>
      <c r="N1188">
        <v>-32.95731</v>
      </c>
      <c r="O1188">
        <v>41.000019000000002</v>
      </c>
      <c r="P1188" s="9">
        <v>3.2102199999999996</v>
      </c>
      <c r="R1188">
        <v>2.29</v>
      </c>
      <c r="S1188" t="s">
        <v>27</v>
      </c>
      <c r="T1188">
        <v>0.97</v>
      </c>
      <c r="U1188" t="s">
        <v>27</v>
      </c>
      <c r="V1188" t="s">
        <v>51</v>
      </c>
      <c r="W1188" t="s">
        <v>52</v>
      </c>
      <c r="X1188" t="s">
        <v>53</v>
      </c>
    </row>
    <row r="1189" spans="1:24">
      <c r="A1189">
        <v>306</v>
      </c>
      <c r="B1189" s="2" t="s">
        <v>24</v>
      </c>
      <c r="C1189" t="s">
        <v>40</v>
      </c>
      <c r="D1189">
        <v>15</v>
      </c>
      <c r="E1189" t="s">
        <v>2</v>
      </c>
      <c r="F1189">
        <v>4</v>
      </c>
      <c r="G1189">
        <v>130</v>
      </c>
      <c r="H1189">
        <v>132</v>
      </c>
      <c r="I1189">
        <v>135.19999999999999</v>
      </c>
      <c r="J1189">
        <v>150.08000000000001</v>
      </c>
      <c r="L1189">
        <v>150.08000000000001</v>
      </c>
      <c r="M1189" s="2" t="s">
        <v>55</v>
      </c>
      <c r="N1189">
        <v>-32.95731</v>
      </c>
      <c r="O1189">
        <v>41.000019000000002</v>
      </c>
      <c r="P1189" s="9">
        <v>3.2124699999999997</v>
      </c>
      <c r="R1189">
        <v>2.5299999999999998</v>
      </c>
      <c r="S1189" t="s">
        <v>27</v>
      </c>
      <c r="T1189">
        <v>1.18</v>
      </c>
      <c r="U1189" t="s">
        <v>27</v>
      </c>
      <c r="V1189" t="s">
        <v>51</v>
      </c>
      <c r="W1189" t="s">
        <v>52</v>
      </c>
      <c r="X1189" t="s">
        <v>53</v>
      </c>
    </row>
    <row r="1190" spans="1:24">
      <c r="A1190">
        <v>306</v>
      </c>
      <c r="B1190" s="2" t="s">
        <v>24</v>
      </c>
      <c r="C1190" t="s">
        <v>40</v>
      </c>
      <c r="D1190">
        <v>15</v>
      </c>
      <c r="E1190" t="s">
        <v>2</v>
      </c>
      <c r="F1190">
        <v>4</v>
      </c>
      <c r="G1190">
        <v>140</v>
      </c>
      <c r="H1190">
        <v>142</v>
      </c>
      <c r="I1190">
        <v>135.30000000000001</v>
      </c>
      <c r="J1190">
        <v>150.18</v>
      </c>
      <c r="L1190">
        <v>150.18</v>
      </c>
      <c r="M1190" s="2" t="s">
        <v>55</v>
      </c>
      <c r="N1190">
        <v>-32.95731</v>
      </c>
      <c r="O1190">
        <v>41.000019000000002</v>
      </c>
      <c r="P1190" s="9">
        <v>3.2149000000000001</v>
      </c>
      <c r="R1190">
        <v>2.48</v>
      </c>
      <c r="S1190" t="s">
        <v>27</v>
      </c>
      <c r="T1190">
        <v>1.01</v>
      </c>
      <c r="U1190" t="s">
        <v>27</v>
      </c>
      <c r="V1190" t="s">
        <v>51</v>
      </c>
      <c r="W1190" t="s">
        <v>52</v>
      </c>
      <c r="X1190" t="s">
        <v>53</v>
      </c>
    </row>
    <row r="1191" spans="1:24">
      <c r="A1191">
        <v>306</v>
      </c>
      <c r="B1191" s="2" t="s">
        <v>24</v>
      </c>
      <c r="C1191" t="s">
        <v>40</v>
      </c>
      <c r="D1191">
        <v>15</v>
      </c>
      <c r="E1191" t="s">
        <v>2</v>
      </c>
      <c r="F1191">
        <v>4</v>
      </c>
      <c r="G1191">
        <v>148</v>
      </c>
      <c r="H1191">
        <v>150</v>
      </c>
      <c r="I1191">
        <v>135.38</v>
      </c>
      <c r="J1191">
        <v>150.26</v>
      </c>
      <c r="L1191">
        <v>150.26</v>
      </c>
      <c r="M1191" s="2" t="s">
        <v>56</v>
      </c>
      <c r="N1191">
        <v>-32.95731</v>
      </c>
      <c r="O1191">
        <v>41.000019000000002</v>
      </c>
      <c r="P1191" s="9">
        <v>3.2290000000000001</v>
      </c>
      <c r="R1191">
        <v>2.41</v>
      </c>
      <c r="S1191" t="s">
        <v>27</v>
      </c>
      <c r="T1191">
        <v>1.01</v>
      </c>
      <c r="U1191" t="s">
        <v>27</v>
      </c>
      <c r="V1191" t="s">
        <v>57</v>
      </c>
      <c r="W1191" t="s">
        <v>58</v>
      </c>
      <c r="X1191" t="s">
        <v>59</v>
      </c>
    </row>
    <row r="1192" spans="1:24">
      <c r="A1192">
        <v>306</v>
      </c>
      <c r="B1192" s="2" t="s">
        <v>24</v>
      </c>
      <c r="C1192" t="s">
        <v>40</v>
      </c>
      <c r="D1192">
        <v>15</v>
      </c>
      <c r="E1192" t="s">
        <v>2</v>
      </c>
      <c r="F1192">
        <v>5</v>
      </c>
      <c r="G1192">
        <v>0</v>
      </c>
      <c r="H1192">
        <v>2</v>
      </c>
      <c r="I1192">
        <v>135.4</v>
      </c>
      <c r="J1192">
        <v>150.28</v>
      </c>
      <c r="L1192">
        <v>150.28</v>
      </c>
      <c r="M1192" s="2" t="s">
        <v>55</v>
      </c>
      <c r="N1192">
        <v>-32.95731</v>
      </c>
      <c r="O1192">
        <v>41.000019000000002</v>
      </c>
      <c r="P1192" s="9">
        <v>3.21732</v>
      </c>
      <c r="R1192">
        <v>2.4500000000000002</v>
      </c>
      <c r="S1192" t="s">
        <v>27</v>
      </c>
      <c r="T1192">
        <v>1.07</v>
      </c>
      <c r="U1192" t="s">
        <v>27</v>
      </c>
      <c r="V1192" t="s">
        <v>51</v>
      </c>
      <c r="W1192" t="s">
        <v>52</v>
      </c>
      <c r="X1192" t="s">
        <v>53</v>
      </c>
    </row>
    <row r="1193" spans="1:24">
      <c r="A1193">
        <v>306</v>
      </c>
      <c r="B1193" s="2" t="s">
        <v>24</v>
      </c>
      <c r="C1193" t="s">
        <v>40</v>
      </c>
      <c r="D1193">
        <v>15</v>
      </c>
      <c r="E1193" t="s">
        <v>2</v>
      </c>
      <c r="F1193">
        <v>5</v>
      </c>
      <c r="G1193">
        <v>8</v>
      </c>
      <c r="H1193">
        <v>10</v>
      </c>
      <c r="I1193">
        <v>135.47999999999999</v>
      </c>
      <c r="J1193">
        <v>150.36000000000001</v>
      </c>
      <c r="L1193">
        <v>150.36000000000001</v>
      </c>
      <c r="M1193" s="2" t="s">
        <v>56</v>
      </c>
      <c r="N1193">
        <v>-32.95731</v>
      </c>
      <c r="O1193">
        <v>41.000019000000002</v>
      </c>
      <c r="P1193" s="9">
        <v>3.2309999999999999</v>
      </c>
      <c r="R1193">
        <v>2.4700000000000002</v>
      </c>
      <c r="S1193" t="s">
        <v>27</v>
      </c>
      <c r="T1193">
        <v>1.2</v>
      </c>
      <c r="U1193" t="s">
        <v>27</v>
      </c>
      <c r="V1193" t="s">
        <v>57</v>
      </c>
      <c r="W1193" t="s">
        <v>58</v>
      </c>
      <c r="X1193" t="s">
        <v>59</v>
      </c>
    </row>
    <row r="1194" spans="1:24">
      <c r="A1194">
        <v>306</v>
      </c>
      <c r="B1194" s="2" t="s">
        <v>24</v>
      </c>
      <c r="C1194" t="s">
        <v>40</v>
      </c>
      <c r="D1194">
        <v>15</v>
      </c>
      <c r="E1194" t="s">
        <v>2</v>
      </c>
      <c r="F1194">
        <v>5</v>
      </c>
      <c r="G1194">
        <v>10</v>
      </c>
      <c r="H1194">
        <v>12</v>
      </c>
      <c r="I1194">
        <v>135.5</v>
      </c>
      <c r="J1194">
        <v>150.38</v>
      </c>
      <c r="L1194">
        <v>150.38</v>
      </c>
      <c r="M1194" s="2" t="s">
        <v>55</v>
      </c>
      <c r="N1194">
        <v>-32.95731</v>
      </c>
      <c r="O1194">
        <v>41.000019000000002</v>
      </c>
      <c r="P1194" s="9">
        <v>3.2197499999999999</v>
      </c>
      <c r="R1194">
        <v>2.25</v>
      </c>
      <c r="S1194" t="s">
        <v>27</v>
      </c>
      <c r="T1194">
        <v>1.1499999999999999</v>
      </c>
      <c r="U1194" t="s">
        <v>27</v>
      </c>
      <c r="V1194" t="s">
        <v>51</v>
      </c>
      <c r="W1194" t="s">
        <v>52</v>
      </c>
      <c r="X1194" t="s">
        <v>53</v>
      </c>
    </row>
    <row r="1195" spans="1:24">
      <c r="A1195">
        <v>306</v>
      </c>
      <c r="B1195" s="2" t="s">
        <v>24</v>
      </c>
      <c r="C1195" t="s">
        <v>40</v>
      </c>
      <c r="D1195">
        <v>15</v>
      </c>
      <c r="E1195" t="s">
        <v>2</v>
      </c>
      <c r="F1195">
        <v>5</v>
      </c>
      <c r="G1195">
        <v>20</v>
      </c>
      <c r="H1195">
        <v>22</v>
      </c>
      <c r="I1195">
        <v>135.6</v>
      </c>
      <c r="J1195">
        <v>150.47999999999999</v>
      </c>
      <c r="L1195">
        <v>150.47999999999999</v>
      </c>
      <c r="M1195" s="2" t="s">
        <v>55</v>
      </c>
      <c r="N1195">
        <v>-32.95731</v>
      </c>
      <c r="O1195">
        <v>41.000019000000002</v>
      </c>
      <c r="P1195" s="9">
        <v>3.2221700000000002</v>
      </c>
      <c r="R1195">
        <v>2.42</v>
      </c>
      <c r="S1195" t="s">
        <v>27</v>
      </c>
      <c r="T1195">
        <v>1.06</v>
      </c>
      <c r="U1195" t="s">
        <v>27</v>
      </c>
      <c r="V1195" t="s">
        <v>51</v>
      </c>
      <c r="W1195" t="s">
        <v>52</v>
      </c>
      <c r="X1195" t="s">
        <v>53</v>
      </c>
    </row>
    <row r="1196" spans="1:24">
      <c r="A1196">
        <v>306</v>
      </c>
      <c r="B1196" s="2" t="s">
        <v>24</v>
      </c>
      <c r="C1196" t="s">
        <v>40</v>
      </c>
      <c r="D1196">
        <v>15</v>
      </c>
      <c r="E1196" t="s">
        <v>2</v>
      </c>
      <c r="F1196">
        <v>5</v>
      </c>
      <c r="G1196">
        <v>18</v>
      </c>
      <c r="H1196">
        <v>20</v>
      </c>
      <c r="I1196">
        <v>135.58000000000001</v>
      </c>
      <c r="J1196">
        <v>150.47999999999999</v>
      </c>
      <c r="L1196">
        <v>150.47999999999999</v>
      </c>
      <c r="M1196" s="2" t="s">
        <v>56</v>
      </c>
      <c r="N1196">
        <v>-32.95731</v>
      </c>
      <c r="O1196">
        <v>41.000019000000002</v>
      </c>
      <c r="P1196" s="9">
        <v>3.2330000000000001</v>
      </c>
      <c r="R1196">
        <v>2.77</v>
      </c>
      <c r="S1196" t="s">
        <v>27</v>
      </c>
      <c r="T1196">
        <v>1.18</v>
      </c>
      <c r="U1196" t="s">
        <v>27</v>
      </c>
      <c r="V1196" t="s">
        <v>57</v>
      </c>
      <c r="W1196" t="s">
        <v>58</v>
      </c>
      <c r="X1196" t="s">
        <v>59</v>
      </c>
    </row>
    <row r="1197" spans="1:24">
      <c r="A1197">
        <v>306</v>
      </c>
      <c r="B1197" s="2" t="s">
        <v>24</v>
      </c>
      <c r="C1197" t="s">
        <v>40</v>
      </c>
      <c r="D1197">
        <v>15</v>
      </c>
      <c r="E1197" t="s">
        <v>2</v>
      </c>
      <c r="F1197">
        <v>5</v>
      </c>
      <c r="G1197">
        <v>28</v>
      </c>
      <c r="H1197">
        <v>30</v>
      </c>
      <c r="I1197">
        <v>135.68</v>
      </c>
      <c r="J1197">
        <v>150.56</v>
      </c>
      <c r="L1197">
        <v>150.56</v>
      </c>
      <c r="M1197" s="2" t="s">
        <v>56</v>
      </c>
      <c r="N1197">
        <v>-32.95731</v>
      </c>
      <c r="O1197">
        <v>41.000019000000002</v>
      </c>
      <c r="P1197" s="9">
        <v>3.234</v>
      </c>
      <c r="R1197">
        <v>2.69</v>
      </c>
      <c r="S1197" t="s">
        <v>27</v>
      </c>
      <c r="T1197">
        <v>1.1299999999999999</v>
      </c>
      <c r="U1197" t="s">
        <v>27</v>
      </c>
      <c r="V1197" t="s">
        <v>57</v>
      </c>
      <c r="W1197" t="s">
        <v>58</v>
      </c>
      <c r="X1197" t="s">
        <v>59</v>
      </c>
    </row>
    <row r="1198" spans="1:24">
      <c r="A1198">
        <v>306</v>
      </c>
      <c r="B1198" s="2" t="s">
        <v>24</v>
      </c>
      <c r="C1198" t="s">
        <v>40</v>
      </c>
      <c r="D1198">
        <v>15</v>
      </c>
      <c r="E1198" t="s">
        <v>2</v>
      </c>
      <c r="F1198">
        <v>5</v>
      </c>
      <c r="G1198">
        <v>30</v>
      </c>
      <c r="H1198">
        <v>32</v>
      </c>
      <c r="I1198">
        <v>135.69999999999999</v>
      </c>
      <c r="J1198">
        <v>150.58000000000001</v>
      </c>
      <c r="L1198">
        <v>150.58000000000001</v>
      </c>
      <c r="M1198" s="2" t="s">
        <v>55</v>
      </c>
      <c r="N1198">
        <v>-32.95731</v>
      </c>
      <c r="O1198">
        <v>41.000019000000002</v>
      </c>
      <c r="P1198" s="9">
        <v>3.2245999999999997</v>
      </c>
      <c r="R1198">
        <v>2.52</v>
      </c>
      <c r="S1198" t="s">
        <v>27</v>
      </c>
      <c r="T1198">
        <v>0.97</v>
      </c>
      <c r="U1198" t="s">
        <v>27</v>
      </c>
      <c r="V1198" t="s">
        <v>51</v>
      </c>
      <c r="W1198" t="s">
        <v>52</v>
      </c>
      <c r="X1198" t="s">
        <v>53</v>
      </c>
    </row>
    <row r="1199" spans="1:24">
      <c r="A1199">
        <v>306</v>
      </c>
      <c r="B1199" s="2" t="s">
        <v>24</v>
      </c>
      <c r="C1199" t="s">
        <v>40</v>
      </c>
      <c r="D1199">
        <v>15</v>
      </c>
      <c r="E1199" t="s">
        <v>2</v>
      </c>
      <c r="F1199">
        <v>5</v>
      </c>
      <c r="G1199">
        <v>40</v>
      </c>
      <c r="H1199">
        <v>42</v>
      </c>
      <c r="I1199">
        <v>135.80000000000001</v>
      </c>
      <c r="J1199">
        <v>150.68</v>
      </c>
      <c r="L1199">
        <v>150.68</v>
      </c>
      <c r="M1199" s="2" t="s">
        <v>55</v>
      </c>
      <c r="N1199">
        <v>-32.95731</v>
      </c>
      <c r="O1199">
        <v>41.000019000000002</v>
      </c>
      <c r="P1199" s="9">
        <v>3.22702</v>
      </c>
      <c r="R1199">
        <v>2.52</v>
      </c>
      <c r="S1199" t="s">
        <v>27</v>
      </c>
      <c r="T1199">
        <v>1.08</v>
      </c>
      <c r="U1199" t="s">
        <v>27</v>
      </c>
      <c r="V1199" t="s">
        <v>51</v>
      </c>
      <c r="W1199" t="s">
        <v>52</v>
      </c>
      <c r="X1199" t="s">
        <v>53</v>
      </c>
    </row>
    <row r="1200" spans="1:24">
      <c r="A1200">
        <v>306</v>
      </c>
      <c r="B1200" s="2" t="s">
        <v>24</v>
      </c>
      <c r="C1200" t="s">
        <v>40</v>
      </c>
      <c r="D1200">
        <v>15</v>
      </c>
      <c r="E1200" t="s">
        <v>2</v>
      </c>
      <c r="F1200">
        <v>5</v>
      </c>
      <c r="G1200">
        <v>48</v>
      </c>
      <c r="H1200">
        <v>50</v>
      </c>
      <c r="I1200">
        <v>135.88</v>
      </c>
      <c r="J1200">
        <v>150.76</v>
      </c>
      <c r="L1200">
        <v>150.76</v>
      </c>
      <c r="M1200" s="2" t="s">
        <v>56</v>
      </c>
      <c r="N1200">
        <v>-32.95731</v>
      </c>
      <c r="O1200">
        <v>41.000019000000002</v>
      </c>
      <c r="P1200" s="9">
        <v>3.2370000000000001</v>
      </c>
      <c r="R1200">
        <v>2.63</v>
      </c>
      <c r="S1200" t="s">
        <v>27</v>
      </c>
      <c r="T1200">
        <v>1.18</v>
      </c>
      <c r="U1200" t="s">
        <v>27</v>
      </c>
      <c r="V1200" t="s">
        <v>57</v>
      </c>
      <c r="W1200" t="s">
        <v>58</v>
      </c>
      <c r="X1200" t="s">
        <v>59</v>
      </c>
    </row>
    <row r="1201" spans="1:24">
      <c r="A1201">
        <v>306</v>
      </c>
      <c r="B1201" s="2" t="s">
        <v>24</v>
      </c>
      <c r="C1201" t="s">
        <v>40</v>
      </c>
      <c r="D1201">
        <v>15</v>
      </c>
      <c r="E1201" t="s">
        <v>2</v>
      </c>
      <c r="F1201">
        <v>5</v>
      </c>
      <c r="G1201">
        <v>50</v>
      </c>
      <c r="H1201">
        <v>52</v>
      </c>
      <c r="I1201">
        <v>135.9</v>
      </c>
      <c r="J1201">
        <v>150.78</v>
      </c>
      <c r="L1201">
        <v>150.78</v>
      </c>
      <c r="M1201" s="2" t="s">
        <v>55</v>
      </c>
      <c r="N1201">
        <v>-32.95731</v>
      </c>
      <c r="O1201">
        <v>41.000019000000002</v>
      </c>
      <c r="P1201" s="9">
        <v>3.2294499999999999</v>
      </c>
      <c r="R1201">
        <v>2.46</v>
      </c>
      <c r="S1201" t="s">
        <v>27</v>
      </c>
      <c r="T1201">
        <v>0.96</v>
      </c>
      <c r="U1201" t="s">
        <v>27</v>
      </c>
      <c r="V1201" t="s">
        <v>51</v>
      </c>
      <c r="W1201" t="s">
        <v>52</v>
      </c>
      <c r="X1201" t="s">
        <v>53</v>
      </c>
    </row>
    <row r="1202" spans="1:24">
      <c r="A1202">
        <v>306</v>
      </c>
      <c r="B1202" s="2" t="s">
        <v>24</v>
      </c>
      <c r="C1202" t="s">
        <v>40</v>
      </c>
      <c r="D1202">
        <v>15</v>
      </c>
      <c r="E1202" t="s">
        <v>2</v>
      </c>
      <c r="F1202">
        <v>5</v>
      </c>
      <c r="G1202">
        <v>58</v>
      </c>
      <c r="H1202">
        <v>60</v>
      </c>
      <c r="I1202">
        <v>135.97999999999999</v>
      </c>
      <c r="J1202">
        <v>150.86000000000001</v>
      </c>
      <c r="L1202">
        <v>150.86000000000001</v>
      </c>
      <c r="M1202" s="2" t="s">
        <v>56</v>
      </c>
      <c r="N1202">
        <v>-32.95731</v>
      </c>
      <c r="O1202">
        <v>41.000019000000002</v>
      </c>
      <c r="P1202" s="9">
        <v>3.2389999999999999</v>
      </c>
      <c r="R1202">
        <v>2.23</v>
      </c>
      <c r="S1202" t="s">
        <v>27</v>
      </c>
      <c r="T1202">
        <v>1.08</v>
      </c>
      <c r="U1202" t="s">
        <v>27</v>
      </c>
      <c r="V1202" t="s">
        <v>57</v>
      </c>
      <c r="W1202" t="s">
        <v>58</v>
      </c>
      <c r="X1202" t="s">
        <v>59</v>
      </c>
    </row>
    <row r="1203" spans="1:24">
      <c r="A1203">
        <v>306</v>
      </c>
      <c r="B1203" s="2" t="s">
        <v>24</v>
      </c>
      <c r="C1203" t="s">
        <v>40</v>
      </c>
      <c r="D1203">
        <v>15</v>
      </c>
      <c r="E1203" t="s">
        <v>2</v>
      </c>
      <c r="F1203">
        <v>5</v>
      </c>
      <c r="G1203">
        <v>60</v>
      </c>
      <c r="H1203">
        <v>62</v>
      </c>
      <c r="I1203">
        <v>136</v>
      </c>
      <c r="J1203">
        <v>150.88</v>
      </c>
      <c r="L1203">
        <v>150.88</v>
      </c>
      <c r="M1203" s="2" t="s">
        <v>55</v>
      </c>
      <c r="N1203">
        <v>-32.95731</v>
      </c>
      <c r="O1203">
        <v>41.000019000000002</v>
      </c>
      <c r="P1203" s="9">
        <v>3.2318699999999998</v>
      </c>
      <c r="R1203">
        <v>2.39</v>
      </c>
      <c r="S1203" t="s">
        <v>27</v>
      </c>
      <c r="T1203">
        <v>0.85</v>
      </c>
      <c r="U1203" t="s">
        <v>27</v>
      </c>
      <c r="V1203" t="s">
        <v>51</v>
      </c>
      <c r="W1203" t="s">
        <v>52</v>
      </c>
      <c r="X1203" t="s">
        <v>53</v>
      </c>
    </row>
    <row r="1204" spans="1:24">
      <c r="A1204">
        <v>306</v>
      </c>
      <c r="B1204" s="2" t="s">
        <v>24</v>
      </c>
      <c r="C1204" t="s">
        <v>40</v>
      </c>
      <c r="D1204">
        <v>15</v>
      </c>
      <c r="E1204" t="s">
        <v>2</v>
      </c>
      <c r="F1204">
        <v>5</v>
      </c>
      <c r="G1204">
        <v>70</v>
      </c>
      <c r="H1204">
        <v>72</v>
      </c>
      <c r="I1204">
        <v>136.1</v>
      </c>
      <c r="J1204">
        <v>150.97999999999999</v>
      </c>
      <c r="L1204">
        <v>150.97999999999999</v>
      </c>
      <c r="M1204" s="2" t="s">
        <v>55</v>
      </c>
      <c r="N1204">
        <v>-32.95731</v>
      </c>
      <c r="O1204">
        <v>41.000019000000002</v>
      </c>
      <c r="P1204" s="9">
        <v>3.2343000000000002</v>
      </c>
      <c r="R1204">
        <v>2.33</v>
      </c>
      <c r="S1204" t="s">
        <v>27</v>
      </c>
      <c r="T1204">
        <v>0.98</v>
      </c>
      <c r="U1204" t="s">
        <v>27</v>
      </c>
      <c r="V1204" t="s">
        <v>51</v>
      </c>
      <c r="W1204" t="s">
        <v>52</v>
      </c>
      <c r="X1204" t="s">
        <v>53</v>
      </c>
    </row>
    <row r="1205" spans="1:24">
      <c r="A1205">
        <v>306</v>
      </c>
      <c r="B1205" s="2" t="s">
        <v>24</v>
      </c>
      <c r="C1205" t="s">
        <v>40</v>
      </c>
      <c r="D1205">
        <v>15</v>
      </c>
      <c r="E1205" t="s">
        <v>2</v>
      </c>
      <c r="F1205">
        <v>5</v>
      </c>
      <c r="G1205">
        <v>78</v>
      </c>
      <c r="H1205">
        <v>80</v>
      </c>
      <c r="I1205">
        <v>136.18</v>
      </c>
      <c r="J1205">
        <v>151.06</v>
      </c>
      <c r="L1205">
        <v>151.06</v>
      </c>
      <c r="M1205" s="2" t="s">
        <v>56</v>
      </c>
      <c r="N1205">
        <v>-32.95731</v>
      </c>
      <c r="O1205">
        <v>41.000019000000002</v>
      </c>
      <c r="P1205" s="9">
        <v>3.2429999999999999</v>
      </c>
      <c r="R1205">
        <v>2.4900000000000002</v>
      </c>
      <c r="S1205" t="s">
        <v>27</v>
      </c>
      <c r="T1205">
        <v>1.1399999999999999</v>
      </c>
      <c r="U1205" t="s">
        <v>27</v>
      </c>
      <c r="V1205" t="s">
        <v>57</v>
      </c>
      <c r="W1205" t="s">
        <v>58</v>
      </c>
      <c r="X1205" t="s">
        <v>59</v>
      </c>
    </row>
    <row r="1206" spans="1:24">
      <c r="A1206">
        <v>306</v>
      </c>
      <c r="B1206" s="2" t="s">
        <v>24</v>
      </c>
      <c r="C1206" t="s">
        <v>40</v>
      </c>
      <c r="D1206">
        <v>15</v>
      </c>
      <c r="E1206" t="s">
        <v>2</v>
      </c>
      <c r="F1206">
        <v>5</v>
      </c>
      <c r="G1206">
        <v>80</v>
      </c>
      <c r="H1206">
        <v>82</v>
      </c>
      <c r="I1206">
        <v>136.19999999999999</v>
      </c>
      <c r="J1206">
        <v>151.08000000000001</v>
      </c>
      <c r="L1206">
        <v>151.08000000000001</v>
      </c>
      <c r="M1206" s="2" t="s">
        <v>55</v>
      </c>
      <c r="N1206">
        <v>-32.95731</v>
      </c>
      <c r="O1206">
        <v>41.000019000000002</v>
      </c>
      <c r="P1206" s="9">
        <v>3.2367199999999996</v>
      </c>
      <c r="R1206">
        <v>2.38</v>
      </c>
      <c r="S1206" t="s">
        <v>27</v>
      </c>
      <c r="T1206">
        <v>0.93</v>
      </c>
      <c r="U1206" t="s">
        <v>27</v>
      </c>
      <c r="V1206" t="s">
        <v>51</v>
      </c>
      <c r="W1206" t="s">
        <v>52</v>
      </c>
      <c r="X1206" t="s">
        <v>53</v>
      </c>
    </row>
    <row r="1207" spans="1:24">
      <c r="A1207">
        <v>306</v>
      </c>
      <c r="B1207" s="2" t="s">
        <v>24</v>
      </c>
      <c r="C1207" t="s">
        <v>40</v>
      </c>
      <c r="D1207">
        <v>15</v>
      </c>
      <c r="E1207" t="s">
        <v>2</v>
      </c>
      <c r="F1207">
        <v>5</v>
      </c>
      <c r="G1207">
        <v>90</v>
      </c>
      <c r="H1207">
        <v>92</v>
      </c>
      <c r="I1207">
        <v>136.30000000000001</v>
      </c>
      <c r="J1207">
        <v>151.18</v>
      </c>
      <c r="L1207">
        <v>151.18</v>
      </c>
      <c r="M1207" s="2" t="s">
        <v>55</v>
      </c>
      <c r="N1207">
        <v>-32.95731</v>
      </c>
      <c r="O1207">
        <v>41.000019000000002</v>
      </c>
      <c r="P1207" s="9">
        <v>3.2391300000000003</v>
      </c>
      <c r="R1207">
        <v>2.58</v>
      </c>
      <c r="S1207" t="s">
        <v>27</v>
      </c>
      <c r="T1207">
        <v>0.99</v>
      </c>
      <c r="U1207" t="s">
        <v>27</v>
      </c>
      <c r="V1207" t="s">
        <v>51</v>
      </c>
      <c r="W1207" t="s">
        <v>52</v>
      </c>
      <c r="X1207" t="s">
        <v>53</v>
      </c>
    </row>
    <row r="1208" spans="1:24">
      <c r="A1208">
        <v>306</v>
      </c>
      <c r="B1208" s="2" t="s">
        <v>24</v>
      </c>
      <c r="C1208" t="s">
        <v>40</v>
      </c>
      <c r="D1208">
        <v>15</v>
      </c>
      <c r="E1208" t="s">
        <v>2</v>
      </c>
      <c r="F1208">
        <v>5</v>
      </c>
      <c r="G1208">
        <v>100</v>
      </c>
      <c r="H1208">
        <v>102</v>
      </c>
      <c r="I1208">
        <v>136.4</v>
      </c>
      <c r="J1208">
        <v>151.28</v>
      </c>
      <c r="L1208">
        <v>151.28</v>
      </c>
      <c r="M1208" s="2" t="s">
        <v>55</v>
      </c>
      <c r="N1208">
        <v>-32.95731</v>
      </c>
      <c r="O1208">
        <v>41.000019000000002</v>
      </c>
      <c r="P1208" s="9">
        <v>3.24153</v>
      </c>
      <c r="R1208">
        <v>2.27</v>
      </c>
      <c r="S1208" t="s">
        <v>27</v>
      </c>
      <c r="T1208">
        <v>0.69</v>
      </c>
      <c r="U1208" t="s">
        <v>27</v>
      </c>
      <c r="V1208" t="s">
        <v>51</v>
      </c>
      <c r="W1208" t="s">
        <v>52</v>
      </c>
      <c r="X1208" t="s">
        <v>53</v>
      </c>
    </row>
    <row r="1209" spans="1:24">
      <c r="A1209">
        <v>306</v>
      </c>
      <c r="B1209" s="2" t="s">
        <v>24</v>
      </c>
      <c r="C1209" t="s">
        <v>40</v>
      </c>
      <c r="D1209">
        <v>15</v>
      </c>
      <c r="E1209" t="s">
        <v>2</v>
      </c>
      <c r="F1209">
        <v>5</v>
      </c>
      <c r="G1209">
        <v>108</v>
      </c>
      <c r="H1209">
        <v>110</v>
      </c>
      <c r="I1209">
        <v>136.47999999999999</v>
      </c>
      <c r="J1209">
        <v>151.36000000000001</v>
      </c>
      <c r="L1209">
        <v>151.36000000000001</v>
      </c>
      <c r="M1209" s="2" t="s">
        <v>56</v>
      </c>
      <c r="N1209">
        <v>-32.95731</v>
      </c>
      <c r="O1209">
        <v>41.000019000000002</v>
      </c>
      <c r="P1209" s="9">
        <v>3.2490000000000001</v>
      </c>
      <c r="R1209">
        <v>2.64</v>
      </c>
      <c r="S1209" t="s">
        <v>27</v>
      </c>
      <c r="T1209">
        <v>1.07</v>
      </c>
      <c r="U1209" t="s">
        <v>27</v>
      </c>
      <c r="V1209" t="s">
        <v>57</v>
      </c>
      <c r="W1209" t="s">
        <v>58</v>
      </c>
      <c r="X1209" t="s">
        <v>59</v>
      </c>
    </row>
    <row r="1210" spans="1:24">
      <c r="A1210">
        <v>306</v>
      </c>
      <c r="B1210" s="2" t="s">
        <v>24</v>
      </c>
      <c r="C1210" t="s">
        <v>40</v>
      </c>
      <c r="D1210">
        <v>15</v>
      </c>
      <c r="E1210" t="s">
        <v>2</v>
      </c>
      <c r="F1210">
        <v>5</v>
      </c>
      <c r="G1210">
        <v>110</v>
      </c>
      <c r="H1210">
        <v>112</v>
      </c>
      <c r="I1210">
        <v>136.5</v>
      </c>
      <c r="J1210">
        <v>151.38</v>
      </c>
      <c r="L1210">
        <v>151.38</v>
      </c>
      <c r="M1210" s="2" t="s">
        <v>55</v>
      </c>
      <c r="N1210">
        <v>-32.95731</v>
      </c>
      <c r="O1210">
        <v>41.000019000000002</v>
      </c>
      <c r="P1210" s="9">
        <v>3.2439200000000001</v>
      </c>
      <c r="R1210">
        <v>2.3199999999999998</v>
      </c>
      <c r="S1210" t="s">
        <v>27</v>
      </c>
      <c r="T1210">
        <v>1.1599999999999999</v>
      </c>
      <c r="U1210" t="s">
        <v>27</v>
      </c>
      <c r="V1210" t="s">
        <v>51</v>
      </c>
      <c r="W1210" t="s">
        <v>52</v>
      </c>
      <c r="X1210" t="s">
        <v>53</v>
      </c>
    </row>
    <row r="1211" spans="1:24">
      <c r="A1211">
        <v>306</v>
      </c>
      <c r="B1211" s="2" t="s">
        <v>24</v>
      </c>
      <c r="C1211" t="s">
        <v>40</v>
      </c>
      <c r="D1211">
        <v>15</v>
      </c>
      <c r="E1211" t="s">
        <v>2</v>
      </c>
      <c r="F1211">
        <v>5</v>
      </c>
      <c r="G1211">
        <v>115</v>
      </c>
      <c r="H1211">
        <v>117</v>
      </c>
      <c r="I1211">
        <v>136.55000000000001</v>
      </c>
      <c r="J1211">
        <v>151.43</v>
      </c>
      <c r="L1211">
        <v>151.43</v>
      </c>
      <c r="M1211" s="2" t="s">
        <v>64</v>
      </c>
      <c r="N1211">
        <v>-32.95731</v>
      </c>
      <c r="O1211">
        <v>41.000019000000002</v>
      </c>
      <c r="P1211" s="9">
        <v>3.2427225000000002</v>
      </c>
      <c r="R1211">
        <v>2.617</v>
      </c>
      <c r="S1211" t="s">
        <v>27</v>
      </c>
      <c r="T1211">
        <v>1.0899999999999999</v>
      </c>
      <c r="U1211" t="s">
        <v>27</v>
      </c>
      <c r="X1211" t="s">
        <v>73</v>
      </c>
    </row>
    <row r="1212" spans="1:24">
      <c r="A1212">
        <v>306</v>
      </c>
      <c r="B1212" s="2" t="s">
        <v>24</v>
      </c>
      <c r="C1212" t="s">
        <v>40</v>
      </c>
      <c r="D1212">
        <v>15</v>
      </c>
      <c r="E1212" t="s">
        <v>2</v>
      </c>
      <c r="F1212">
        <v>5</v>
      </c>
      <c r="G1212">
        <v>118</v>
      </c>
      <c r="H1212">
        <v>120</v>
      </c>
      <c r="I1212">
        <v>136.58000000000001</v>
      </c>
      <c r="J1212">
        <v>151.46</v>
      </c>
      <c r="L1212">
        <v>151.46</v>
      </c>
      <c r="M1212" s="2" t="s">
        <v>56</v>
      </c>
      <c r="N1212">
        <v>-32.95731</v>
      </c>
      <c r="O1212">
        <v>41.000019000000002</v>
      </c>
      <c r="P1212" s="9">
        <v>3.2509999999999999</v>
      </c>
      <c r="R1212">
        <v>2.5499999999999998</v>
      </c>
      <c r="S1212" t="s">
        <v>27</v>
      </c>
      <c r="T1212">
        <v>1.1200000000000001</v>
      </c>
      <c r="U1212" t="s">
        <v>27</v>
      </c>
      <c r="V1212" t="s">
        <v>57</v>
      </c>
      <c r="W1212" t="s">
        <v>58</v>
      </c>
      <c r="X1212" t="s">
        <v>59</v>
      </c>
    </row>
    <row r="1213" spans="1:24">
      <c r="A1213">
        <v>306</v>
      </c>
      <c r="B1213" s="2" t="s">
        <v>24</v>
      </c>
      <c r="C1213" t="s">
        <v>40</v>
      </c>
      <c r="D1213">
        <v>15</v>
      </c>
      <c r="E1213" t="s">
        <v>2</v>
      </c>
      <c r="F1213">
        <v>5</v>
      </c>
      <c r="G1213">
        <v>120</v>
      </c>
      <c r="H1213">
        <v>122</v>
      </c>
      <c r="I1213">
        <v>136.6</v>
      </c>
      <c r="J1213">
        <v>151.47999999999999</v>
      </c>
      <c r="L1213">
        <v>151.47999999999999</v>
      </c>
      <c r="M1213" s="2" t="s">
        <v>55</v>
      </c>
      <c r="N1213">
        <v>-32.95731</v>
      </c>
      <c r="O1213">
        <v>41.000019000000002</v>
      </c>
      <c r="P1213" s="9">
        <v>3.2463200000000003</v>
      </c>
      <c r="R1213">
        <v>2.5099999999999998</v>
      </c>
      <c r="S1213" t="s">
        <v>27</v>
      </c>
      <c r="T1213">
        <v>0.82</v>
      </c>
      <c r="U1213" t="s">
        <v>27</v>
      </c>
      <c r="V1213" t="s">
        <v>51</v>
      </c>
      <c r="W1213" t="s">
        <v>52</v>
      </c>
      <c r="X1213" t="s">
        <v>53</v>
      </c>
    </row>
    <row r="1214" spans="1:24">
      <c r="A1214">
        <v>306</v>
      </c>
      <c r="B1214" s="2" t="s">
        <v>24</v>
      </c>
      <c r="C1214" t="s">
        <v>40</v>
      </c>
      <c r="D1214">
        <v>15</v>
      </c>
      <c r="E1214" t="s">
        <v>2</v>
      </c>
      <c r="F1214">
        <v>5</v>
      </c>
      <c r="G1214">
        <v>128</v>
      </c>
      <c r="H1214">
        <v>130</v>
      </c>
      <c r="I1214">
        <v>136.68</v>
      </c>
      <c r="J1214">
        <v>151.56</v>
      </c>
      <c r="L1214">
        <v>151.56</v>
      </c>
      <c r="M1214" s="2" t="s">
        <v>56</v>
      </c>
      <c r="N1214">
        <v>-32.95731</v>
      </c>
      <c r="O1214">
        <v>41.000019000000002</v>
      </c>
      <c r="P1214" s="9">
        <v>3.254</v>
      </c>
      <c r="R1214">
        <v>2.62</v>
      </c>
      <c r="S1214" t="s">
        <v>27</v>
      </c>
      <c r="T1214">
        <v>1.06</v>
      </c>
      <c r="U1214" t="s">
        <v>27</v>
      </c>
      <c r="V1214" t="s">
        <v>57</v>
      </c>
      <c r="W1214" t="s">
        <v>58</v>
      </c>
      <c r="X1214" t="s">
        <v>59</v>
      </c>
    </row>
    <row r="1215" spans="1:24">
      <c r="A1215">
        <v>306</v>
      </c>
      <c r="B1215" s="2" t="s">
        <v>24</v>
      </c>
      <c r="C1215" t="s">
        <v>40</v>
      </c>
      <c r="D1215">
        <v>15</v>
      </c>
      <c r="E1215" t="s">
        <v>2</v>
      </c>
      <c r="F1215">
        <v>5</v>
      </c>
      <c r="G1215">
        <v>130</v>
      </c>
      <c r="H1215">
        <v>132</v>
      </c>
      <c r="I1215">
        <v>136.69999999999999</v>
      </c>
      <c r="J1215">
        <v>151.58000000000001</v>
      </c>
      <c r="L1215">
        <v>151.58000000000001</v>
      </c>
      <c r="M1215" s="2" t="s">
        <v>55</v>
      </c>
      <c r="N1215">
        <v>-32.95731</v>
      </c>
      <c r="O1215">
        <v>41.000019000000002</v>
      </c>
      <c r="P1215" s="9">
        <v>3.2487199999999996</v>
      </c>
      <c r="R1215">
        <v>2.4500000000000002</v>
      </c>
      <c r="S1215" t="s">
        <v>27</v>
      </c>
      <c r="T1215">
        <v>0.92</v>
      </c>
      <c r="U1215" t="s">
        <v>27</v>
      </c>
      <c r="V1215" t="s">
        <v>51</v>
      </c>
      <c r="W1215" t="s">
        <v>52</v>
      </c>
      <c r="X1215" t="s">
        <v>53</v>
      </c>
    </row>
    <row r="1216" spans="1:24">
      <c r="A1216">
        <v>306</v>
      </c>
      <c r="B1216" s="2" t="s">
        <v>24</v>
      </c>
      <c r="C1216" t="s">
        <v>40</v>
      </c>
      <c r="D1216">
        <v>15</v>
      </c>
      <c r="E1216" t="s">
        <v>2</v>
      </c>
      <c r="F1216">
        <v>5</v>
      </c>
      <c r="G1216">
        <v>136</v>
      </c>
      <c r="H1216">
        <v>138</v>
      </c>
      <c r="I1216">
        <v>136.76</v>
      </c>
      <c r="J1216">
        <v>151.63999999999999</v>
      </c>
      <c r="L1216">
        <v>151.63999999999999</v>
      </c>
      <c r="M1216" s="2" t="s">
        <v>56</v>
      </c>
      <c r="N1216">
        <v>-32.95731</v>
      </c>
      <c r="O1216">
        <v>41.000019000000002</v>
      </c>
      <c r="P1216" s="9">
        <v>3.2549999999999999</v>
      </c>
      <c r="R1216">
        <v>2.42</v>
      </c>
      <c r="S1216" t="s">
        <v>27</v>
      </c>
      <c r="T1216">
        <v>0.9</v>
      </c>
      <c r="U1216" t="s">
        <v>27</v>
      </c>
      <c r="V1216" t="s">
        <v>57</v>
      </c>
      <c r="W1216" t="s">
        <v>58</v>
      </c>
      <c r="X1216" t="s">
        <v>59</v>
      </c>
    </row>
    <row r="1217" spans="1:24">
      <c r="A1217">
        <v>306</v>
      </c>
      <c r="B1217" s="2" t="s">
        <v>24</v>
      </c>
      <c r="C1217" t="s">
        <v>40</v>
      </c>
      <c r="D1217">
        <v>15</v>
      </c>
      <c r="E1217" t="s">
        <v>2</v>
      </c>
      <c r="F1217">
        <v>5</v>
      </c>
      <c r="G1217">
        <v>140</v>
      </c>
      <c r="H1217">
        <v>142</v>
      </c>
      <c r="I1217">
        <v>136.80000000000001</v>
      </c>
      <c r="J1217">
        <v>151.68</v>
      </c>
      <c r="L1217">
        <v>151.68</v>
      </c>
      <c r="M1217" s="2" t="s">
        <v>55</v>
      </c>
      <c r="N1217">
        <v>-32.95731</v>
      </c>
      <c r="O1217">
        <v>41.000019000000002</v>
      </c>
      <c r="P1217" s="9">
        <v>3.2511100000000002</v>
      </c>
      <c r="R1217">
        <v>2.39</v>
      </c>
      <c r="S1217" t="s">
        <v>27</v>
      </c>
      <c r="T1217">
        <v>0.9</v>
      </c>
      <c r="U1217" t="s">
        <v>27</v>
      </c>
      <c r="V1217" t="s">
        <v>51</v>
      </c>
      <c r="W1217" t="s">
        <v>52</v>
      </c>
      <c r="X1217" t="s">
        <v>53</v>
      </c>
    </row>
    <row r="1218" spans="1:24">
      <c r="A1218">
        <v>306</v>
      </c>
      <c r="B1218" s="2" t="s">
        <v>24</v>
      </c>
      <c r="C1218" t="s">
        <v>40</v>
      </c>
      <c r="D1218">
        <v>15</v>
      </c>
      <c r="E1218" t="s">
        <v>2</v>
      </c>
      <c r="F1218">
        <v>5</v>
      </c>
      <c r="G1218">
        <v>141</v>
      </c>
      <c r="H1218">
        <v>143</v>
      </c>
      <c r="I1218">
        <v>136.81</v>
      </c>
      <c r="J1218">
        <v>151.69</v>
      </c>
      <c r="L1218">
        <v>151.69</v>
      </c>
      <c r="M1218" s="2" t="s">
        <v>56</v>
      </c>
      <c r="N1218">
        <v>-32.95731</v>
      </c>
      <c r="O1218">
        <v>41.000019000000002</v>
      </c>
      <c r="P1218" s="9">
        <v>3.2559999999999998</v>
      </c>
      <c r="R1218">
        <v>2.67</v>
      </c>
      <c r="S1218" t="s">
        <v>27</v>
      </c>
      <c r="T1218">
        <v>1.1399999999999999</v>
      </c>
      <c r="U1218" t="s">
        <v>27</v>
      </c>
      <c r="V1218" t="s">
        <v>57</v>
      </c>
      <c r="W1218" t="s">
        <v>58</v>
      </c>
      <c r="X1218" t="s">
        <v>59</v>
      </c>
    </row>
    <row r="1219" spans="1:24">
      <c r="A1219">
        <v>306</v>
      </c>
      <c r="B1219" s="2" t="s">
        <v>24</v>
      </c>
      <c r="C1219" t="s">
        <v>40</v>
      </c>
      <c r="D1219">
        <v>15</v>
      </c>
      <c r="E1219" t="s">
        <v>2</v>
      </c>
      <c r="F1219">
        <v>5</v>
      </c>
      <c r="G1219">
        <v>148</v>
      </c>
      <c r="H1219">
        <v>150</v>
      </c>
      <c r="I1219">
        <v>136.88</v>
      </c>
      <c r="J1219">
        <v>151.76</v>
      </c>
      <c r="L1219">
        <v>151.76</v>
      </c>
      <c r="M1219" s="2" t="s">
        <v>56</v>
      </c>
      <c r="N1219">
        <v>-32.95731</v>
      </c>
      <c r="O1219">
        <v>41.000019000000002</v>
      </c>
      <c r="P1219" s="9">
        <v>3.258</v>
      </c>
      <c r="R1219">
        <v>2.89</v>
      </c>
      <c r="S1219" t="s">
        <v>27</v>
      </c>
      <c r="T1219">
        <v>1.07</v>
      </c>
      <c r="U1219" t="s">
        <v>27</v>
      </c>
      <c r="V1219" t="s">
        <v>57</v>
      </c>
      <c r="W1219" t="s">
        <v>58</v>
      </c>
      <c r="X1219" t="s">
        <v>59</v>
      </c>
    </row>
    <row r="1220" spans="1:24">
      <c r="A1220">
        <v>306</v>
      </c>
      <c r="B1220" s="2" t="s">
        <v>24</v>
      </c>
      <c r="C1220" t="s">
        <v>40</v>
      </c>
      <c r="D1220">
        <v>15</v>
      </c>
      <c r="E1220" t="s">
        <v>2</v>
      </c>
      <c r="F1220">
        <v>6</v>
      </c>
      <c r="G1220">
        <v>0</v>
      </c>
      <c r="H1220">
        <v>2</v>
      </c>
      <c r="I1220">
        <v>136.9</v>
      </c>
      <c r="J1220">
        <v>151.78</v>
      </c>
      <c r="L1220">
        <v>151.78</v>
      </c>
      <c r="M1220" s="2" t="s">
        <v>55</v>
      </c>
      <c r="N1220">
        <v>-32.95731</v>
      </c>
      <c r="O1220">
        <v>41.000019000000002</v>
      </c>
      <c r="P1220" s="9">
        <v>3.2535100000000003</v>
      </c>
      <c r="R1220">
        <v>2.4500000000000002</v>
      </c>
      <c r="S1220" t="s">
        <v>27</v>
      </c>
      <c r="T1220">
        <v>0.72</v>
      </c>
      <c r="U1220" t="s">
        <v>27</v>
      </c>
      <c r="V1220" t="s">
        <v>51</v>
      </c>
      <c r="W1220" t="s">
        <v>52</v>
      </c>
      <c r="X1220" t="s">
        <v>53</v>
      </c>
    </row>
    <row r="1221" spans="1:24">
      <c r="A1221">
        <v>306</v>
      </c>
      <c r="B1221" s="2" t="s">
        <v>24</v>
      </c>
      <c r="C1221" t="s">
        <v>40</v>
      </c>
      <c r="D1221">
        <v>15</v>
      </c>
      <c r="E1221" t="s">
        <v>2</v>
      </c>
      <c r="F1221">
        <v>6</v>
      </c>
      <c r="G1221">
        <v>3</v>
      </c>
      <c r="H1221">
        <v>5</v>
      </c>
      <c r="I1221">
        <v>136.93</v>
      </c>
      <c r="J1221">
        <v>151.81</v>
      </c>
      <c r="L1221">
        <v>151.81</v>
      </c>
      <c r="M1221" s="2" t="s">
        <v>56</v>
      </c>
      <c r="N1221">
        <v>-32.95731</v>
      </c>
      <c r="O1221">
        <v>41.000019000000002</v>
      </c>
      <c r="P1221" s="9">
        <v>3.2589999999999999</v>
      </c>
      <c r="R1221">
        <v>1.85</v>
      </c>
      <c r="S1221" t="s">
        <v>27</v>
      </c>
      <c r="T1221">
        <v>0.62</v>
      </c>
      <c r="U1221" t="s">
        <v>27</v>
      </c>
      <c r="V1221" t="s">
        <v>57</v>
      </c>
      <c r="W1221" t="s">
        <v>58</v>
      </c>
      <c r="X1221" t="s">
        <v>59</v>
      </c>
    </row>
    <row r="1222" spans="1:24">
      <c r="A1222">
        <v>306</v>
      </c>
      <c r="B1222" s="2" t="s">
        <v>24</v>
      </c>
      <c r="C1222" t="s">
        <v>40</v>
      </c>
      <c r="D1222">
        <v>15</v>
      </c>
      <c r="E1222" t="s">
        <v>2</v>
      </c>
      <c r="F1222">
        <v>6</v>
      </c>
      <c r="G1222">
        <v>9</v>
      </c>
      <c r="H1222">
        <v>11</v>
      </c>
      <c r="I1222">
        <v>136.99</v>
      </c>
      <c r="J1222">
        <v>151.87</v>
      </c>
      <c r="L1222">
        <v>151.87</v>
      </c>
      <c r="M1222" s="2" t="s">
        <v>56</v>
      </c>
      <c r="N1222">
        <v>-32.95731</v>
      </c>
      <c r="O1222">
        <v>41.000019000000002</v>
      </c>
      <c r="P1222" s="9">
        <v>3.26</v>
      </c>
      <c r="R1222">
        <v>2.86</v>
      </c>
      <c r="S1222" t="s">
        <v>27</v>
      </c>
      <c r="T1222">
        <v>0.88</v>
      </c>
      <c r="U1222" t="s">
        <v>27</v>
      </c>
      <c r="V1222" t="s">
        <v>57</v>
      </c>
      <c r="W1222" t="s">
        <v>58</v>
      </c>
      <c r="X1222" t="s">
        <v>59</v>
      </c>
    </row>
    <row r="1223" spans="1:24">
      <c r="A1223">
        <v>306</v>
      </c>
      <c r="B1223" s="2" t="s">
        <v>24</v>
      </c>
      <c r="C1223" t="s">
        <v>40</v>
      </c>
      <c r="D1223">
        <v>15</v>
      </c>
      <c r="E1223" t="s">
        <v>2</v>
      </c>
      <c r="F1223">
        <v>6</v>
      </c>
      <c r="G1223">
        <v>10</v>
      </c>
      <c r="H1223">
        <v>12</v>
      </c>
      <c r="I1223">
        <v>137</v>
      </c>
      <c r="J1223">
        <v>151.88</v>
      </c>
      <c r="L1223">
        <v>151.88</v>
      </c>
      <c r="M1223" s="2" t="s">
        <v>55</v>
      </c>
      <c r="N1223">
        <v>-32.95731</v>
      </c>
      <c r="O1223">
        <v>41.000019000000002</v>
      </c>
      <c r="P1223" s="9">
        <v>3.2559099999999996</v>
      </c>
      <c r="R1223">
        <v>2.63</v>
      </c>
      <c r="S1223" t="s">
        <v>27</v>
      </c>
      <c r="T1223">
        <v>0.78</v>
      </c>
      <c r="U1223" t="s">
        <v>27</v>
      </c>
      <c r="V1223" t="s">
        <v>51</v>
      </c>
      <c r="W1223" t="s">
        <v>52</v>
      </c>
      <c r="X1223" t="s">
        <v>53</v>
      </c>
    </row>
    <row r="1224" spans="1:24">
      <c r="A1224">
        <v>306</v>
      </c>
      <c r="B1224" s="2" t="s">
        <v>24</v>
      </c>
      <c r="C1224" t="s">
        <v>40</v>
      </c>
      <c r="D1224">
        <v>15</v>
      </c>
      <c r="E1224" t="s">
        <v>2</v>
      </c>
      <c r="F1224">
        <v>6</v>
      </c>
      <c r="G1224">
        <v>12</v>
      </c>
      <c r="H1224">
        <v>14</v>
      </c>
      <c r="I1224">
        <v>137.02000000000001</v>
      </c>
      <c r="J1224">
        <v>151.9</v>
      </c>
      <c r="L1224">
        <v>151.9</v>
      </c>
      <c r="M1224" s="2" t="s">
        <v>56</v>
      </c>
      <c r="N1224">
        <v>-32.95731</v>
      </c>
      <c r="O1224">
        <v>41.000019000000002</v>
      </c>
      <c r="P1224" s="9">
        <v>3.2610000000000001</v>
      </c>
      <c r="R1224">
        <v>2.74</v>
      </c>
      <c r="S1224" t="s">
        <v>27</v>
      </c>
      <c r="T1224">
        <v>0.63</v>
      </c>
      <c r="U1224" t="s">
        <v>27</v>
      </c>
      <c r="V1224" t="s">
        <v>57</v>
      </c>
      <c r="W1224" t="s">
        <v>58</v>
      </c>
      <c r="X1224" t="s">
        <v>59</v>
      </c>
    </row>
    <row r="1225" spans="1:24">
      <c r="A1225">
        <v>306</v>
      </c>
      <c r="B1225" s="2" t="s">
        <v>24</v>
      </c>
      <c r="C1225" t="s">
        <v>40</v>
      </c>
      <c r="D1225">
        <v>15</v>
      </c>
      <c r="E1225" t="s">
        <v>2</v>
      </c>
      <c r="F1225">
        <v>6</v>
      </c>
      <c r="G1225">
        <v>14</v>
      </c>
      <c r="H1225">
        <v>16</v>
      </c>
      <c r="I1225">
        <v>137.04</v>
      </c>
      <c r="J1225">
        <v>151.91999999999999</v>
      </c>
      <c r="L1225">
        <v>151.91999999999999</v>
      </c>
      <c r="M1225" s="2" t="s">
        <v>64</v>
      </c>
      <c r="N1225">
        <v>-32.95731</v>
      </c>
      <c r="O1225">
        <v>41.000019000000002</v>
      </c>
      <c r="P1225" s="9">
        <v>3.2556474999999998</v>
      </c>
      <c r="R1225">
        <v>2.976</v>
      </c>
      <c r="S1225" t="s">
        <v>27</v>
      </c>
      <c r="T1225">
        <v>1.06</v>
      </c>
      <c r="U1225" t="s">
        <v>27</v>
      </c>
      <c r="X1225" t="s">
        <v>73</v>
      </c>
    </row>
    <row r="1226" spans="1:24">
      <c r="A1226">
        <v>306</v>
      </c>
      <c r="B1226" s="2" t="s">
        <v>24</v>
      </c>
      <c r="C1226" t="s">
        <v>40</v>
      </c>
      <c r="D1226">
        <v>15</v>
      </c>
      <c r="E1226" t="s">
        <v>2</v>
      </c>
      <c r="F1226">
        <v>6</v>
      </c>
      <c r="G1226">
        <v>20</v>
      </c>
      <c r="H1226">
        <v>22</v>
      </c>
      <c r="I1226">
        <v>137.1</v>
      </c>
      <c r="J1226">
        <v>151.97999999999999</v>
      </c>
      <c r="L1226">
        <v>151.97999999999999</v>
      </c>
      <c r="M1226" s="2" t="s">
        <v>55</v>
      </c>
      <c r="N1226">
        <v>-32.95731</v>
      </c>
      <c r="O1226">
        <v>41.000019000000002</v>
      </c>
      <c r="P1226" s="9">
        <v>3.2583000000000002</v>
      </c>
      <c r="R1226">
        <v>2.58</v>
      </c>
      <c r="S1226" t="s">
        <v>27</v>
      </c>
      <c r="T1226">
        <v>0.78</v>
      </c>
      <c r="U1226" t="s">
        <v>27</v>
      </c>
      <c r="V1226" t="s">
        <v>51</v>
      </c>
      <c r="W1226" t="s">
        <v>52</v>
      </c>
      <c r="X1226" t="s">
        <v>53</v>
      </c>
    </row>
    <row r="1227" spans="1:24">
      <c r="A1227">
        <v>306</v>
      </c>
      <c r="B1227" s="2" t="s">
        <v>24</v>
      </c>
      <c r="C1227" t="s">
        <v>40</v>
      </c>
      <c r="D1227">
        <v>15</v>
      </c>
      <c r="E1227" t="s">
        <v>2</v>
      </c>
      <c r="F1227">
        <v>6</v>
      </c>
      <c r="G1227">
        <v>20</v>
      </c>
      <c r="H1227">
        <v>22</v>
      </c>
      <c r="I1227">
        <v>137.1</v>
      </c>
      <c r="J1227">
        <v>151.97999999999999</v>
      </c>
      <c r="L1227">
        <v>151.97999999999999</v>
      </c>
      <c r="M1227" s="2" t="s">
        <v>56</v>
      </c>
      <c r="N1227">
        <v>-32.95731</v>
      </c>
      <c r="O1227">
        <v>41.000019000000002</v>
      </c>
      <c r="P1227" s="9">
        <v>3.262</v>
      </c>
      <c r="R1227">
        <v>2.99</v>
      </c>
      <c r="S1227" t="s">
        <v>27</v>
      </c>
      <c r="T1227">
        <v>1.1100000000000001</v>
      </c>
      <c r="U1227" t="s">
        <v>27</v>
      </c>
      <c r="V1227" t="s">
        <v>57</v>
      </c>
      <c r="W1227" t="s">
        <v>58</v>
      </c>
      <c r="X1227" t="s">
        <v>59</v>
      </c>
    </row>
    <row r="1228" spans="1:24">
      <c r="A1228">
        <v>306</v>
      </c>
      <c r="B1228" s="2" t="s">
        <v>24</v>
      </c>
      <c r="C1228" t="s">
        <v>40</v>
      </c>
      <c r="D1228">
        <v>15</v>
      </c>
      <c r="E1228" t="s">
        <v>2</v>
      </c>
      <c r="F1228">
        <v>6</v>
      </c>
      <c r="G1228">
        <v>28</v>
      </c>
      <c r="H1228">
        <v>30</v>
      </c>
      <c r="I1228">
        <v>137.18</v>
      </c>
      <c r="J1228">
        <v>152.06</v>
      </c>
      <c r="L1228">
        <v>152.06</v>
      </c>
      <c r="M1228" s="2" t="s">
        <v>56</v>
      </c>
      <c r="N1228">
        <v>-32.95731</v>
      </c>
      <c r="O1228">
        <v>41.000019000000002</v>
      </c>
      <c r="P1228" s="9">
        <v>3.2639999999999998</v>
      </c>
      <c r="R1228">
        <v>2.81</v>
      </c>
      <c r="S1228" t="s">
        <v>27</v>
      </c>
      <c r="T1228">
        <v>1.01</v>
      </c>
      <c r="U1228" t="s">
        <v>27</v>
      </c>
      <c r="V1228" t="s">
        <v>57</v>
      </c>
      <c r="W1228" t="s">
        <v>58</v>
      </c>
      <c r="X1228" t="s">
        <v>59</v>
      </c>
    </row>
    <row r="1229" spans="1:24">
      <c r="A1229">
        <v>306</v>
      </c>
      <c r="B1229" s="2" t="s">
        <v>24</v>
      </c>
      <c r="C1229" t="s">
        <v>40</v>
      </c>
      <c r="D1229">
        <v>15</v>
      </c>
      <c r="E1229" t="s">
        <v>2</v>
      </c>
      <c r="F1229">
        <v>6</v>
      </c>
      <c r="G1229">
        <v>28</v>
      </c>
      <c r="H1229">
        <v>30</v>
      </c>
      <c r="I1229">
        <v>137.18</v>
      </c>
      <c r="J1229">
        <v>152.06</v>
      </c>
      <c r="L1229">
        <v>152.06</v>
      </c>
      <c r="M1229" s="2" t="s">
        <v>56</v>
      </c>
      <c r="N1229">
        <v>-32.95731</v>
      </c>
      <c r="O1229">
        <v>41.000019000000002</v>
      </c>
      <c r="P1229" s="9">
        <v>3.2639999999999998</v>
      </c>
      <c r="R1229">
        <v>3.02</v>
      </c>
      <c r="S1229" t="s">
        <v>41</v>
      </c>
      <c r="T1229">
        <v>0.2</v>
      </c>
      <c r="U1229" t="s">
        <v>41</v>
      </c>
      <c r="V1229" t="s">
        <v>57</v>
      </c>
      <c r="W1229" t="s">
        <v>58</v>
      </c>
      <c r="X1229" t="s">
        <v>59</v>
      </c>
    </row>
    <row r="1230" spans="1:24">
      <c r="A1230">
        <v>306</v>
      </c>
      <c r="B1230" s="2" t="s">
        <v>24</v>
      </c>
      <c r="C1230" t="s">
        <v>40</v>
      </c>
      <c r="D1230">
        <v>15</v>
      </c>
      <c r="E1230" t="s">
        <v>2</v>
      </c>
      <c r="F1230">
        <v>6</v>
      </c>
      <c r="G1230">
        <v>30</v>
      </c>
      <c r="H1230">
        <v>32</v>
      </c>
      <c r="I1230">
        <v>137.19999999999999</v>
      </c>
      <c r="J1230">
        <v>152.08000000000001</v>
      </c>
      <c r="L1230">
        <v>152.08000000000001</v>
      </c>
      <c r="M1230" s="2" t="s">
        <v>55</v>
      </c>
      <c r="N1230">
        <v>-32.95731</v>
      </c>
      <c r="O1230">
        <v>41.000019000000002</v>
      </c>
      <c r="P1230" s="9">
        <v>3.2606999999999999</v>
      </c>
      <c r="R1230">
        <v>2.46</v>
      </c>
      <c r="S1230" t="s">
        <v>27</v>
      </c>
      <c r="T1230">
        <v>0.66</v>
      </c>
      <c r="U1230" t="s">
        <v>27</v>
      </c>
      <c r="V1230" t="s">
        <v>51</v>
      </c>
      <c r="W1230" t="s">
        <v>52</v>
      </c>
      <c r="X1230" t="s">
        <v>53</v>
      </c>
    </row>
    <row r="1231" spans="1:24">
      <c r="A1231">
        <v>306</v>
      </c>
      <c r="B1231" s="2" t="s">
        <v>24</v>
      </c>
      <c r="C1231" t="s">
        <v>40</v>
      </c>
      <c r="D1231">
        <v>15</v>
      </c>
      <c r="E1231" t="s">
        <v>2</v>
      </c>
      <c r="F1231">
        <v>6</v>
      </c>
      <c r="G1231">
        <v>34</v>
      </c>
      <c r="H1231">
        <v>36</v>
      </c>
      <c r="I1231">
        <v>137.24</v>
      </c>
      <c r="J1231">
        <v>152.12</v>
      </c>
      <c r="L1231">
        <v>152.12</v>
      </c>
      <c r="M1231" s="2" t="s">
        <v>60</v>
      </c>
      <c r="N1231">
        <v>-32.95731</v>
      </c>
      <c r="O1231">
        <v>41.000019000000002</v>
      </c>
      <c r="P1231" s="9">
        <v>3.26092</v>
      </c>
      <c r="R1231" s="4">
        <v>2.8330000000000002</v>
      </c>
      <c r="S1231" t="s">
        <v>61</v>
      </c>
      <c r="T1231" s="4">
        <v>0.79800000000000004</v>
      </c>
      <c r="U1231" t="s">
        <v>61</v>
      </c>
      <c r="V1231" t="s">
        <v>62</v>
      </c>
      <c r="W1231" t="s">
        <v>65</v>
      </c>
      <c r="X1231" t="s">
        <v>63</v>
      </c>
    </row>
    <row r="1232" spans="1:24">
      <c r="A1232">
        <v>306</v>
      </c>
      <c r="B1232" s="2" t="s">
        <v>24</v>
      </c>
      <c r="C1232" t="s">
        <v>40</v>
      </c>
      <c r="D1232">
        <v>15</v>
      </c>
      <c r="E1232" t="s">
        <v>2</v>
      </c>
      <c r="F1232">
        <v>6</v>
      </c>
      <c r="G1232">
        <v>36</v>
      </c>
      <c r="H1232">
        <v>38</v>
      </c>
      <c r="I1232">
        <v>137.26</v>
      </c>
      <c r="J1232">
        <v>152.13999999999999</v>
      </c>
      <c r="L1232">
        <v>152.13999999999999</v>
      </c>
      <c r="M1232" s="2" t="s">
        <v>56</v>
      </c>
      <c r="N1232">
        <v>-32.95731</v>
      </c>
      <c r="O1232">
        <v>41.000019000000002</v>
      </c>
      <c r="P1232" s="9">
        <v>3.266</v>
      </c>
      <c r="R1232">
        <v>2.8</v>
      </c>
      <c r="S1232" t="s">
        <v>27</v>
      </c>
      <c r="T1232">
        <v>0.82</v>
      </c>
      <c r="U1232" t="s">
        <v>27</v>
      </c>
      <c r="V1232" t="s">
        <v>57</v>
      </c>
      <c r="W1232" t="s">
        <v>58</v>
      </c>
      <c r="X1232" t="s">
        <v>59</v>
      </c>
    </row>
    <row r="1233" spans="1:24">
      <c r="A1233">
        <v>306</v>
      </c>
      <c r="B1233" s="2" t="s">
        <v>24</v>
      </c>
      <c r="C1233" t="s">
        <v>40</v>
      </c>
      <c r="D1233">
        <v>15</v>
      </c>
      <c r="E1233" t="s">
        <v>2</v>
      </c>
      <c r="F1233">
        <v>6</v>
      </c>
      <c r="G1233">
        <v>40</v>
      </c>
      <c r="H1233">
        <v>42</v>
      </c>
      <c r="I1233">
        <v>137.30000000000001</v>
      </c>
      <c r="J1233">
        <v>152.18</v>
      </c>
      <c r="L1233">
        <v>152.18</v>
      </c>
      <c r="M1233" s="2" t="s">
        <v>55</v>
      </c>
      <c r="N1233">
        <v>-32.95731</v>
      </c>
      <c r="O1233">
        <v>41.000019000000002</v>
      </c>
      <c r="P1233" s="9">
        <v>3.26309</v>
      </c>
      <c r="R1233">
        <v>2.52</v>
      </c>
      <c r="S1233" t="s">
        <v>27</v>
      </c>
      <c r="T1233">
        <v>0.81</v>
      </c>
      <c r="U1233" t="s">
        <v>27</v>
      </c>
      <c r="V1233" t="s">
        <v>51</v>
      </c>
      <c r="W1233" t="s">
        <v>52</v>
      </c>
      <c r="X1233" t="s">
        <v>53</v>
      </c>
    </row>
    <row r="1234" spans="1:24">
      <c r="A1234">
        <v>306</v>
      </c>
      <c r="B1234" s="2" t="s">
        <v>24</v>
      </c>
      <c r="C1234" t="s">
        <v>40</v>
      </c>
      <c r="D1234">
        <v>15</v>
      </c>
      <c r="E1234" t="s">
        <v>2</v>
      </c>
      <c r="F1234">
        <v>6</v>
      </c>
      <c r="G1234">
        <v>40</v>
      </c>
      <c r="H1234">
        <v>42</v>
      </c>
      <c r="I1234">
        <v>137.30000000000001</v>
      </c>
      <c r="J1234">
        <v>152.18</v>
      </c>
      <c r="L1234">
        <v>152.18</v>
      </c>
      <c r="M1234" s="2" t="s">
        <v>56</v>
      </c>
      <c r="N1234">
        <v>-32.95731</v>
      </c>
      <c r="O1234">
        <v>41.000019000000002</v>
      </c>
      <c r="P1234" s="9">
        <v>3.2669999999999999</v>
      </c>
      <c r="R1234">
        <v>2.82</v>
      </c>
      <c r="S1234" t="s">
        <v>27</v>
      </c>
      <c r="T1234">
        <v>1.23</v>
      </c>
      <c r="U1234" t="s">
        <v>27</v>
      </c>
      <c r="V1234" t="s">
        <v>57</v>
      </c>
      <c r="W1234" t="s">
        <v>58</v>
      </c>
      <c r="X1234" t="s">
        <v>59</v>
      </c>
    </row>
    <row r="1235" spans="1:24">
      <c r="A1235">
        <v>306</v>
      </c>
      <c r="B1235" s="2" t="s">
        <v>24</v>
      </c>
      <c r="C1235" t="s">
        <v>40</v>
      </c>
      <c r="D1235">
        <v>15</v>
      </c>
      <c r="E1235" t="s">
        <v>2</v>
      </c>
      <c r="F1235">
        <v>6</v>
      </c>
      <c r="G1235">
        <v>45</v>
      </c>
      <c r="H1235">
        <v>47</v>
      </c>
      <c r="I1235">
        <v>137.35</v>
      </c>
      <c r="J1235">
        <v>152.22999999999999</v>
      </c>
      <c r="L1235">
        <v>152.22999999999999</v>
      </c>
      <c r="M1235" s="2" t="s">
        <v>56</v>
      </c>
      <c r="N1235">
        <v>-32.95731</v>
      </c>
      <c r="O1235">
        <v>41.000019000000002</v>
      </c>
      <c r="P1235" s="9">
        <v>3.2679999999999998</v>
      </c>
      <c r="R1235">
        <v>2.5499999999999998</v>
      </c>
      <c r="S1235" t="s">
        <v>27</v>
      </c>
      <c r="T1235">
        <v>1.07</v>
      </c>
      <c r="U1235" t="s">
        <v>27</v>
      </c>
      <c r="V1235" t="s">
        <v>57</v>
      </c>
      <c r="W1235" t="s">
        <v>58</v>
      </c>
      <c r="X1235" t="s">
        <v>59</v>
      </c>
    </row>
    <row r="1236" spans="1:24">
      <c r="A1236">
        <v>306</v>
      </c>
      <c r="B1236" s="2" t="s">
        <v>24</v>
      </c>
      <c r="C1236" t="s">
        <v>40</v>
      </c>
      <c r="D1236">
        <v>15</v>
      </c>
      <c r="E1236" t="s">
        <v>2</v>
      </c>
      <c r="F1236">
        <v>6</v>
      </c>
      <c r="G1236">
        <v>46</v>
      </c>
      <c r="H1236">
        <v>48</v>
      </c>
      <c r="I1236">
        <v>137.36000000000001</v>
      </c>
      <c r="J1236">
        <v>152.24</v>
      </c>
      <c r="L1236">
        <v>152.24</v>
      </c>
      <c r="M1236" s="2" t="s">
        <v>60</v>
      </c>
      <c r="N1236">
        <v>-32.95731</v>
      </c>
      <c r="O1236">
        <v>41.000019000000002</v>
      </c>
      <c r="P1236" s="9">
        <v>3.2640899999999999</v>
      </c>
      <c r="R1236" s="4">
        <v>2.9670000000000001</v>
      </c>
      <c r="S1236" t="s">
        <v>61</v>
      </c>
      <c r="T1236" s="4">
        <v>0.98499999999999999</v>
      </c>
      <c r="U1236" t="s">
        <v>61</v>
      </c>
      <c r="V1236" t="s">
        <v>62</v>
      </c>
      <c r="W1236" t="s">
        <v>65</v>
      </c>
      <c r="X1236" t="s">
        <v>63</v>
      </c>
    </row>
    <row r="1237" spans="1:24">
      <c r="A1237">
        <v>306</v>
      </c>
      <c r="B1237" s="2" t="s">
        <v>24</v>
      </c>
      <c r="C1237" t="s">
        <v>40</v>
      </c>
      <c r="D1237">
        <v>15</v>
      </c>
      <c r="E1237" t="s">
        <v>2</v>
      </c>
      <c r="F1237">
        <v>6</v>
      </c>
      <c r="G1237">
        <v>50</v>
      </c>
      <c r="H1237">
        <v>52</v>
      </c>
      <c r="I1237">
        <v>137.4</v>
      </c>
      <c r="J1237">
        <v>152.28</v>
      </c>
      <c r="L1237">
        <v>152.28</v>
      </c>
      <c r="M1237" s="2" t="s">
        <v>55</v>
      </c>
      <c r="N1237">
        <v>-32.95731</v>
      </c>
      <c r="O1237">
        <v>41.000019000000002</v>
      </c>
      <c r="P1237" s="9">
        <v>3.2654899999999998</v>
      </c>
      <c r="R1237">
        <v>2.5299999999999998</v>
      </c>
      <c r="S1237" t="s">
        <v>27</v>
      </c>
      <c r="T1237">
        <v>0.91</v>
      </c>
      <c r="U1237" t="s">
        <v>27</v>
      </c>
      <c r="V1237" t="s">
        <v>51</v>
      </c>
      <c r="W1237" t="s">
        <v>52</v>
      </c>
      <c r="X1237" t="s">
        <v>53</v>
      </c>
    </row>
    <row r="1238" spans="1:24">
      <c r="A1238">
        <v>306</v>
      </c>
      <c r="B1238" s="2" t="s">
        <v>24</v>
      </c>
      <c r="C1238" t="s">
        <v>40</v>
      </c>
      <c r="D1238">
        <v>15</v>
      </c>
      <c r="E1238" t="s">
        <v>2</v>
      </c>
      <c r="F1238">
        <v>6</v>
      </c>
      <c r="G1238">
        <v>57</v>
      </c>
      <c r="H1238">
        <v>59</v>
      </c>
      <c r="I1238">
        <v>137.47</v>
      </c>
      <c r="J1238">
        <v>152.35</v>
      </c>
      <c r="L1238">
        <v>152.35</v>
      </c>
      <c r="M1238" s="2" t="s">
        <v>56</v>
      </c>
      <c r="N1238">
        <v>-32.95731</v>
      </c>
      <c r="O1238">
        <v>41.000019000000002</v>
      </c>
      <c r="P1238" s="9">
        <v>3.27</v>
      </c>
      <c r="R1238">
        <v>2.94</v>
      </c>
      <c r="S1238" t="s">
        <v>41</v>
      </c>
      <c r="T1238">
        <v>0.01</v>
      </c>
      <c r="U1238" t="s">
        <v>41</v>
      </c>
      <c r="V1238" t="s">
        <v>57</v>
      </c>
      <c r="W1238" t="s">
        <v>58</v>
      </c>
      <c r="X1238" t="s">
        <v>59</v>
      </c>
    </row>
    <row r="1239" spans="1:24">
      <c r="A1239">
        <v>306</v>
      </c>
      <c r="B1239" s="2" t="s">
        <v>24</v>
      </c>
      <c r="C1239" t="s">
        <v>40</v>
      </c>
      <c r="D1239">
        <v>15</v>
      </c>
      <c r="E1239" t="s">
        <v>2</v>
      </c>
      <c r="F1239">
        <v>6</v>
      </c>
      <c r="G1239">
        <v>60</v>
      </c>
      <c r="H1239">
        <v>62</v>
      </c>
      <c r="I1239">
        <v>137.5</v>
      </c>
      <c r="J1239">
        <v>152.38</v>
      </c>
      <c r="L1239">
        <v>152.38</v>
      </c>
      <c r="M1239" s="2" t="s">
        <v>55</v>
      </c>
      <c r="N1239">
        <v>-32.95731</v>
      </c>
      <c r="O1239">
        <v>41.000019000000002</v>
      </c>
      <c r="P1239" s="9">
        <v>3.26789</v>
      </c>
      <c r="R1239">
        <v>2.5</v>
      </c>
      <c r="S1239" t="s">
        <v>27</v>
      </c>
      <c r="T1239">
        <v>0.84</v>
      </c>
      <c r="U1239" t="s">
        <v>27</v>
      </c>
      <c r="V1239" t="s">
        <v>51</v>
      </c>
      <c r="W1239" t="s">
        <v>52</v>
      </c>
      <c r="X1239" t="s">
        <v>53</v>
      </c>
    </row>
    <row r="1240" spans="1:24">
      <c r="A1240">
        <v>306</v>
      </c>
      <c r="B1240" s="2" t="s">
        <v>24</v>
      </c>
      <c r="C1240" t="s">
        <v>40</v>
      </c>
      <c r="D1240">
        <v>15</v>
      </c>
      <c r="E1240" t="s">
        <v>2</v>
      </c>
      <c r="F1240">
        <v>6</v>
      </c>
      <c r="G1240">
        <v>60</v>
      </c>
      <c r="H1240">
        <v>62</v>
      </c>
      <c r="I1240">
        <v>137.5</v>
      </c>
      <c r="J1240">
        <v>152.38</v>
      </c>
      <c r="L1240">
        <v>152.38</v>
      </c>
      <c r="M1240" s="2" t="s">
        <v>64</v>
      </c>
      <c r="N1240">
        <v>-32.95731</v>
      </c>
      <c r="O1240">
        <v>41.000019000000002</v>
      </c>
      <c r="P1240" s="9">
        <v>3.2677800000000001</v>
      </c>
      <c r="R1240" s="11">
        <v>2.827</v>
      </c>
      <c r="S1240" t="s">
        <v>27</v>
      </c>
      <c r="T1240" s="11">
        <v>0.86</v>
      </c>
      <c r="U1240" t="s">
        <v>27</v>
      </c>
      <c r="X1240" t="s">
        <v>73</v>
      </c>
    </row>
    <row r="1241" spans="1:24">
      <c r="A1241">
        <v>306</v>
      </c>
      <c r="B1241" s="2" t="s">
        <v>24</v>
      </c>
      <c r="C1241" t="s">
        <v>40</v>
      </c>
      <c r="D1241">
        <v>15</v>
      </c>
      <c r="E1241" t="s">
        <v>2</v>
      </c>
      <c r="F1241">
        <v>6</v>
      </c>
      <c r="G1241">
        <v>61.5</v>
      </c>
      <c r="H1241">
        <v>63.5</v>
      </c>
      <c r="I1241">
        <v>137.52000000000001</v>
      </c>
      <c r="J1241">
        <v>152.4</v>
      </c>
      <c r="L1241">
        <v>152.4</v>
      </c>
      <c r="M1241" s="2" t="s">
        <v>56</v>
      </c>
      <c r="N1241">
        <v>-32.95731</v>
      </c>
      <c r="O1241">
        <v>41.000019000000002</v>
      </c>
      <c r="P1241" s="9">
        <v>3.2709999999999999</v>
      </c>
      <c r="R1241">
        <v>2.87</v>
      </c>
      <c r="S1241" t="s">
        <v>27</v>
      </c>
      <c r="T1241">
        <v>0.37</v>
      </c>
      <c r="U1241" t="s">
        <v>27</v>
      </c>
      <c r="V1241" t="s">
        <v>57</v>
      </c>
      <c r="W1241" t="s">
        <v>58</v>
      </c>
      <c r="X1241" t="s">
        <v>59</v>
      </c>
    </row>
    <row r="1242" spans="1:24">
      <c r="A1242">
        <v>306</v>
      </c>
      <c r="B1242" s="2" t="s">
        <v>24</v>
      </c>
      <c r="C1242" t="s">
        <v>40</v>
      </c>
      <c r="D1242">
        <v>15</v>
      </c>
      <c r="E1242" t="s">
        <v>2</v>
      </c>
      <c r="F1242">
        <v>6</v>
      </c>
      <c r="G1242">
        <v>66</v>
      </c>
      <c r="H1242">
        <v>68</v>
      </c>
      <c r="I1242">
        <v>137.56</v>
      </c>
      <c r="J1242">
        <v>152.44</v>
      </c>
      <c r="L1242">
        <v>152.44</v>
      </c>
      <c r="M1242" s="2" t="s">
        <v>60</v>
      </c>
      <c r="N1242">
        <v>-32.95731</v>
      </c>
      <c r="O1242">
        <v>41.000019000000002</v>
      </c>
      <c r="P1242" s="9">
        <v>3.2693599999999998</v>
      </c>
      <c r="R1242" s="4">
        <v>2.8839999999999999</v>
      </c>
      <c r="S1242" t="s">
        <v>61</v>
      </c>
      <c r="T1242" s="4">
        <v>0.752</v>
      </c>
      <c r="U1242" t="s">
        <v>61</v>
      </c>
      <c r="V1242" t="s">
        <v>62</v>
      </c>
      <c r="W1242" t="s">
        <v>65</v>
      </c>
      <c r="X1242" t="s">
        <v>63</v>
      </c>
    </row>
    <row r="1243" spans="1:24">
      <c r="A1243">
        <v>306</v>
      </c>
      <c r="B1243" s="2" t="s">
        <v>24</v>
      </c>
      <c r="C1243" t="s">
        <v>40</v>
      </c>
      <c r="D1243">
        <v>15</v>
      </c>
      <c r="E1243" t="s">
        <v>2</v>
      </c>
      <c r="F1243">
        <v>6</v>
      </c>
      <c r="G1243">
        <v>70</v>
      </c>
      <c r="H1243">
        <v>72</v>
      </c>
      <c r="I1243">
        <v>137.6</v>
      </c>
      <c r="J1243">
        <v>152.47999999999999</v>
      </c>
      <c r="L1243">
        <v>152.47999999999999</v>
      </c>
      <c r="M1243" s="2" t="s">
        <v>55</v>
      </c>
      <c r="N1243">
        <v>-32.95731</v>
      </c>
      <c r="O1243">
        <v>41.000019000000002</v>
      </c>
      <c r="P1243" s="9">
        <v>3.2702800000000001</v>
      </c>
      <c r="R1243">
        <v>2.4700000000000002</v>
      </c>
      <c r="S1243" t="s">
        <v>27</v>
      </c>
      <c r="T1243">
        <v>0.99</v>
      </c>
      <c r="U1243" t="s">
        <v>27</v>
      </c>
      <c r="V1243" t="s">
        <v>51</v>
      </c>
      <c r="W1243" t="s">
        <v>52</v>
      </c>
      <c r="X1243" t="s">
        <v>53</v>
      </c>
    </row>
    <row r="1244" spans="1:24">
      <c r="A1244">
        <v>306</v>
      </c>
      <c r="B1244" s="2" t="s">
        <v>24</v>
      </c>
      <c r="C1244" t="s">
        <v>40</v>
      </c>
      <c r="D1244">
        <v>15</v>
      </c>
      <c r="E1244" t="s">
        <v>2</v>
      </c>
      <c r="F1244">
        <v>6</v>
      </c>
      <c r="G1244">
        <v>80</v>
      </c>
      <c r="H1244">
        <v>82</v>
      </c>
      <c r="I1244">
        <v>137.69999999999999</v>
      </c>
      <c r="J1244">
        <v>152.58000000000001</v>
      </c>
      <c r="L1244">
        <v>152.58000000000001</v>
      </c>
      <c r="M1244" s="2" t="s">
        <v>55</v>
      </c>
      <c r="N1244">
        <v>-32.95731</v>
      </c>
      <c r="O1244">
        <v>41.000019000000002</v>
      </c>
      <c r="P1244" s="9">
        <v>3.2726799999999998</v>
      </c>
      <c r="R1244">
        <v>2.4300000000000002</v>
      </c>
      <c r="S1244" t="s">
        <v>27</v>
      </c>
      <c r="T1244">
        <v>0.6</v>
      </c>
      <c r="U1244" t="s">
        <v>27</v>
      </c>
      <c r="V1244" t="s">
        <v>51</v>
      </c>
      <c r="W1244" t="s">
        <v>52</v>
      </c>
      <c r="X1244" t="s">
        <v>53</v>
      </c>
    </row>
    <row r="1245" spans="1:24">
      <c r="A1245">
        <v>306</v>
      </c>
      <c r="B1245" s="2" t="s">
        <v>24</v>
      </c>
      <c r="C1245" t="s">
        <v>40</v>
      </c>
      <c r="D1245">
        <v>15</v>
      </c>
      <c r="E1245" t="s">
        <v>2</v>
      </c>
      <c r="F1245">
        <v>6</v>
      </c>
      <c r="G1245">
        <v>86</v>
      </c>
      <c r="H1245">
        <v>88</v>
      </c>
      <c r="I1245">
        <v>137.76</v>
      </c>
      <c r="J1245">
        <v>152.63999999999999</v>
      </c>
      <c r="L1245">
        <v>152.63999999999999</v>
      </c>
      <c r="M1245" s="2" t="s">
        <v>60</v>
      </c>
      <c r="N1245">
        <v>-32.95731</v>
      </c>
      <c r="O1245">
        <v>41.000019000000002</v>
      </c>
      <c r="P1245" s="9">
        <v>3.2746300000000002</v>
      </c>
      <c r="R1245" s="4">
        <v>2.7709999999999999</v>
      </c>
      <c r="S1245" t="s">
        <v>61</v>
      </c>
      <c r="T1245" s="4">
        <v>1.0049999999999999</v>
      </c>
      <c r="U1245" t="s">
        <v>61</v>
      </c>
      <c r="V1245" t="s">
        <v>62</v>
      </c>
      <c r="W1245" t="s">
        <v>65</v>
      </c>
      <c r="X1245" t="s">
        <v>63</v>
      </c>
    </row>
    <row r="1246" spans="1:24">
      <c r="A1246">
        <v>306</v>
      </c>
      <c r="B1246" s="2" t="s">
        <v>24</v>
      </c>
      <c r="C1246" t="s">
        <v>40</v>
      </c>
      <c r="D1246">
        <v>15</v>
      </c>
      <c r="E1246" t="s">
        <v>2</v>
      </c>
      <c r="F1246">
        <v>6</v>
      </c>
      <c r="G1246">
        <v>90</v>
      </c>
      <c r="H1246">
        <v>92</v>
      </c>
      <c r="I1246">
        <v>137.80000000000001</v>
      </c>
      <c r="J1246">
        <v>152.68</v>
      </c>
      <c r="L1246">
        <v>152.68</v>
      </c>
      <c r="M1246" s="2" t="s">
        <v>55</v>
      </c>
      <c r="N1246">
        <v>-32.95731</v>
      </c>
      <c r="O1246">
        <v>41.000019000000002</v>
      </c>
      <c r="P1246" s="9">
        <v>3.27508</v>
      </c>
      <c r="R1246">
        <v>2.64</v>
      </c>
      <c r="S1246" t="s">
        <v>27</v>
      </c>
      <c r="T1246">
        <v>0.78</v>
      </c>
      <c r="U1246" t="s">
        <v>27</v>
      </c>
      <c r="V1246" t="s">
        <v>51</v>
      </c>
      <c r="W1246" t="s">
        <v>52</v>
      </c>
      <c r="X1246" t="s">
        <v>53</v>
      </c>
    </row>
    <row r="1247" spans="1:24">
      <c r="A1247">
        <v>306</v>
      </c>
      <c r="B1247" s="2" t="s">
        <v>24</v>
      </c>
      <c r="C1247" t="s">
        <v>40</v>
      </c>
      <c r="D1247">
        <v>15</v>
      </c>
      <c r="E1247" t="s">
        <v>2</v>
      </c>
      <c r="F1247">
        <v>6</v>
      </c>
      <c r="G1247">
        <v>96.5</v>
      </c>
      <c r="H1247">
        <v>98.5</v>
      </c>
      <c r="I1247">
        <v>137.87</v>
      </c>
      <c r="J1247">
        <v>152.75</v>
      </c>
      <c r="L1247">
        <v>152.75</v>
      </c>
      <c r="M1247" s="2" t="s">
        <v>56</v>
      </c>
      <c r="N1247">
        <v>-32.95731</v>
      </c>
      <c r="O1247">
        <v>41.000019000000002</v>
      </c>
      <c r="P1247" s="9">
        <v>3.2789999999999999</v>
      </c>
      <c r="R1247">
        <v>2.97</v>
      </c>
      <c r="S1247" t="s">
        <v>27</v>
      </c>
      <c r="T1247">
        <v>1.04</v>
      </c>
      <c r="U1247" t="s">
        <v>27</v>
      </c>
      <c r="V1247" t="s">
        <v>57</v>
      </c>
      <c r="W1247" t="s">
        <v>58</v>
      </c>
      <c r="X1247" t="s">
        <v>59</v>
      </c>
    </row>
    <row r="1248" spans="1:24">
      <c r="A1248">
        <v>306</v>
      </c>
      <c r="B1248" s="2" t="s">
        <v>24</v>
      </c>
      <c r="C1248" t="s">
        <v>40</v>
      </c>
      <c r="D1248">
        <v>15</v>
      </c>
      <c r="E1248" t="s">
        <v>2</v>
      </c>
      <c r="F1248">
        <v>6</v>
      </c>
      <c r="G1248">
        <v>100</v>
      </c>
      <c r="H1248">
        <v>102</v>
      </c>
      <c r="I1248">
        <v>137.9</v>
      </c>
      <c r="J1248">
        <v>152.78</v>
      </c>
      <c r="L1248">
        <v>152.78</v>
      </c>
      <c r="M1248" s="2" t="s">
        <v>55</v>
      </c>
      <c r="N1248">
        <v>-32.95731</v>
      </c>
      <c r="O1248">
        <v>41.000019000000002</v>
      </c>
      <c r="P1248" s="9">
        <v>3.2774699999999997</v>
      </c>
      <c r="R1248">
        <v>2.6</v>
      </c>
      <c r="S1248" t="s">
        <v>27</v>
      </c>
      <c r="T1248">
        <v>0.83</v>
      </c>
      <c r="U1248" t="s">
        <v>27</v>
      </c>
      <c r="V1248" t="s">
        <v>51</v>
      </c>
      <c r="W1248" t="s">
        <v>52</v>
      </c>
      <c r="X1248" t="s">
        <v>53</v>
      </c>
    </row>
    <row r="1249" spans="1:24">
      <c r="A1249">
        <v>306</v>
      </c>
      <c r="B1249" s="2" t="s">
        <v>24</v>
      </c>
      <c r="C1249" t="s">
        <v>40</v>
      </c>
      <c r="D1249">
        <v>15</v>
      </c>
      <c r="E1249" t="s">
        <v>2</v>
      </c>
      <c r="F1249">
        <v>6</v>
      </c>
      <c r="G1249">
        <v>108</v>
      </c>
      <c r="H1249">
        <v>110</v>
      </c>
      <c r="I1249">
        <v>137.97999999999999</v>
      </c>
      <c r="J1249">
        <v>152.86000000000001</v>
      </c>
      <c r="L1249">
        <v>152.86000000000001</v>
      </c>
      <c r="M1249" s="2" t="s">
        <v>56</v>
      </c>
      <c r="N1249">
        <v>-32.95731</v>
      </c>
      <c r="O1249">
        <v>41.000019000000002</v>
      </c>
      <c r="P1249" s="9">
        <v>3.2810000000000001</v>
      </c>
      <c r="R1249">
        <v>2.29</v>
      </c>
      <c r="S1249" t="s">
        <v>27</v>
      </c>
      <c r="T1249">
        <v>0.91</v>
      </c>
      <c r="U1249" t="s">
        <v>27</v>
      </c>
      <c r="V1249" t="s">
        <v>57</v>
      </c>
      <c r="W1249" t="s">
        <v>58</v>
      </c>
      <c r="X1249" t="s">
        <v>59</v>
      </c>
    </row>
    <row r="1250" spans="1:24">
      <c r="A1250">
        <v>306</v>
      </c>
      <c r="B1250" s="2" t="s">
        <v>24</v>
      </c>
      <c r="C1250" t="s">
        <v>40</v>
      </c>
      <c r="D1250">
        <v>15</v>
      </c>
      <c r="E1250" t="s">
        <v>2</v>
      </c>
      <c r="F1250">
        <v>6</v>
      </c>
      <c r="G1250">
        <v>110</v>
      </c>
      <c r="H1250">
        <v>112</v>
      </c>
      <c r="I1250">
        <v>138</v>
      </c>
      <c r="J1250">
        <v>152.88</v>
      </c>
      <c r="L1250">
        <v>152.88</v>
      </c>
      <c r="M1250" s="2" t="s">
        <v>55</v>
      </c>
      <c r="N1250">
        <v>-32.95731</v>
      </c>
      <c r="O1250">
        <v>41.000019000000002</v>
      </c>
      <c r="P1250" s="9">
        <v>3.2798699999999998</v>
      </c>
      <c r="R1250">
        <v>2.71</v>
      </c>
      <c r="S1250" t="s">
        <v>27</v>
      </c>
      <c r="T1250">
        <v>0.72</v>
      </c>
      <c r="U1250" t="s">
        <v>27</v>
      </c>
      <c r="V1250" t="s">
        <v>51</v>
      </c>
      <c r="W1250" t="s">
        <v>52</v>
      </c>
      <c r="X1250" t="s">
        <v>53</v>
      </c>
    </row>
    <row r="1251" spans="1:24">
      <c r="A1251">
        <v>306</v>
      </c>
      <c r="B1251" s="2" t="s">
        <v>24</v>
      </c>
      <c r="C1251" t="s">
        <v>40</v>
      </c>
      <c r="D1251">
        <v>15</v>
      </c>
      <c r="E1251" t="s">
        <v>2</v>
      </c>
      <c r="F1251">
        <v>6</v>
      </c>
      <c r="G1251">
        <v>110</v>
      </c>
      <c r="H1251">
        <v>112</v>
      </c>
      <c r="I1251">
        <v>138</v>
      </c>
      <c r="J1251">
        <v>152.88</v>
      </c>
      <c r="L1251">
        <v>152.88</v>
      </c>
      <c r="M1251" s="2" t="s">
        <v>60</v>
      </c>
      <c r="N1251">
        <v>-32.95731</v>
      </c>
      <c r="O1251">
        <v>41.000019000000002</v>
      </c>
      <c r="P1251" s="9">
        <v>3.2809699999999999</v>
      </c>
      <c r="R1251" s="4">
        <v>2.8260000000000001</v>
      </c>
      <c r="S1251" t="s">
        <v>61</v>
      </c>
      <c r="T1251" s="4">
        <v>0.64700000000000002</v>
      </c>
      <c r="U1251" t="s">
        <v>61</v>
      </c>
      <c r="V1251" t="s">
        <v>62</v>
      </c>
      <c r="W1251" t="s">
        <v>65</v>
      </c>
      <c r="X1251" t="s">
        <v>63</v>
      </c>
    </row>
    <row r="1252" spans="1:24">
      <c r="A1252">
        <v>306</v>
      </c>
      <c r="B1252" s="2" t="s">
        <v>24</v>
      </c>
      <c r="C1252" t="s">
        <v>40</v>
      </c>
      <c r="D1252">
        <v>15</v>
      </c>
      <c r="E1252" t="s">
        <v>2</v>
      </c>
      <c r="F1252">
        <v>6</v>
      </c>
      <c r="G1252">
        <v>113</v>
      </c>
      <c r="H1252">
        <v>115</v>
      </c>
      <c r="I1252">
        <v>138.03</v>
      </c>
      <c r="J1252">
        <v>152.91</v>
      </c>
      <c r="L1252">
        <v>152.91</v>
      </c>
      <c r="M1252" s="2" t="s">
        <v>56</v>
      </c>
      <c r="N1252">
        <v>-32.95731</v>
      </c>
      <c r="O1252">
        <v>41.000019000000002</v>
      </c>
      <c r="P1252" s="9">
        <v>3.282</v>
      </c>
      <c r="R1252">
        <v>3.58</v>
      </c>
      <c r="S1252" t="s">
        <v>41</v>
      </c>
      <c r="T1252">
        <v>-0.02</v>
      </c>
      <c r="U1252" t="s">
        <v>41</v>
      </c>
      <c r="V1252" t="s">
        <v>57</v>
      </c>
      <c r="W1252" t="s">
        <v>58</v>
      </c>
      <c r="X1252" t="s">
        <v>59</v>
      </c>
    </row>
    <row r="1253" spans="1:24">
      <c r="A1253">
        <v>306</v>
      </c>
      <c r="B1253" s="2" t="s">
        <v>24</v>
      </c>
      <c r="C1253" t="s">
        <v>40</v>
      </c>
      <c r="D1253">
        <v>15</v>
      </c>
      <c r="E1253" t="s">
        <v>2</v>
      </c>
      <c r="F1253">
        <v>6</v>
      </c>
      <c r="G1253">
        <v>118</v>
      </c>
      <c r="H1253">
        <v>120</v>
      </c>
      <c r="I1253">
        <v>138.08000000000001</v>
      </c>
      <c r="J1253">
        <v>152.96</v>
      </c>
      <c r="L1253">
        <v>152.96</v>
      </c>
      <c r="M1253" s="2" t="s">
        <v>56</v>
      </c>
      <c r="N1253">
        <v>-32.95731</v>
      </c>
      <c r="O1253">
        <v>41.000019000000002</v>
      </c>
      <c r="P1253" s="9">
        <v>3.2829999999999999</v>
      </c>
      <c r="R1253">
        <v>3.07</v>
      </c>
      <c r="S1253" t="s">
        <v>41</v>
      </c>
      <c r="T1253">
        <v>-0.28000000000000003</v>
      </c>
      <c r="U1253" t="s">
        <v>41</v>
      </c>
      <c r="V1253" t="s">
        <v>57</v>
      </c>
      <c r="W1253" t="s">
        <v>58</v>
      </c>
      <c r="X1253" t="s">
        <v>59</v>
      </c>
    </row>
    <row r="1254" spans="1:24">
      <c r="A1254">
        <v>306</v>
      </c>
      <c r="B1254" s="2" t="s">
        <v>24</v>
      </c>
      <c r="C1254" t="s">
        <v>40</v>
      </c>
      <c r="D1254">
        <v>15</v>
      </c>
      <c r="E1254" t="s">
        <v>2</v>
      </c>
      <c r="F1254">
        <v>6</v>
      </c>
      <c r="G1254">
        <v>120</v>
      </c>
      <c r="H1254">
        <v>122</v>
      </c>
      <c r="I1254">
        <v>138.1</v>
      </c>
      <c r="J1254">
        <v>152.97999999999999</v>
      </c>
      <c r="L1254">
        <v>152.97999999999999</v>
      </c>
      <c r="M1254" s="2" t="s">
        <v>55</v>
      </c>
      <c r="N1254">
        <v>-32.95731</v>
      </c>
      <c r="O1254">
        <v>41.000019000000002</v>
      </c>
      <c r="P1254" s="9">
        <v>3.28227</v>
      </c>
      <c r="R1254">
        <v>2.69</v>
      </c>
      <c r="S1254" t="s">
        <v>27</v>
      </c>
      <c r="T1254">
        <v>0.64</v>
      </c>
      <c r="U1254" t="s">
        <v>27</v>
      </c>
      <c r="V1254" t="s">
        <v>51</v>
      </c>
      <c r="W1254" t="s">
        <v>52</v>
      </c>
      <c r="X1254" t="s">
        <v>53</v>
      </c>
    </row>
    <row r="1255" spans="1:24">
      <c r="A1255">
        <v>306</v>
      </c>
      <c r="B1255" s="2" t="s">
        <v>24</v>
      </c>
      <c r="C1255" t="s">
        <v>40</v>
      </c>
      <c r="D1255">
        <v>15</v>
      </c>
      <c r="E1255" t="s">
        <v>2</v>
      </c>
      <c r="F1255">
        <v>6</v>
      </c>
      <c r="G1255">
        <v>123</v>
      </c>
      <c r="H1255">
        <v>125</v>
      </c>
      <c r="I1255">
        <v>138.13</v>
      </c>
      <c r="J1255">
        <v>153.01</v>
      </c>
      <c r="L1255">
        <v>153.01</v>
      </c>
      <c r="M1255" s="2" t="s">
        <v>56</v>
      </c>
      <c r="N1255">
        <v>-32.95731</v>
      </c>
      <c r="O1255">
        <v>41.000019000000002</v>
      </c>
      <c r="P1255" s="9">
        <v>3.2839999999999998</v>
      </c>
      <c r="R1255">
        <v>3.26</v>
      </c>
      <c r="S1255" t="s">
        <v>41</v>
      </c>
      <c r="T1255">
        <v>-0.3</v>
      </c>
      <c r="U1255" t="s">
        <v>41</v>
      </c>
      <c r="V1255" t="s">
        <v>57</v>
      </c>
      <c r="W1255" t="s">
        <v>58</v>
      </c>
      <c r="X1255" t="s">
        <v>59</v>
      </c>
    </row>
    <row r="1256" spans="1:24">
      <c r="A1256">
        <v>306</v>
      </c>
      <c r="B1256" s="2" t="s">
        <v>24</v>
      </c>
      <c r="C1256" t="s">
        <v>40</v>
      </c>
      <c r="D1256">
        <v>15</v>
      </c>
      <c r="E1256" t="s">
        <v>2</v>
      </c>
      <c r="F1256">
        <v>6</v>
      </c>
      <c r="G1256">
        <v>128</v>
      </c>
      <c r="H1256">
        <v>130</v>
      </c>
      <c r="I1256">
        <v>138.18</v>
      </c>
      <c r="J1256">
        <v>153.06</v>
      </c>
      <c r="L1256">
        <v>153.06</v>
      </c>
      <c r="M1256" s="2" t="s">
        <v>56</v>
      </c>
      <c r="N1256">
        <v>-32.95731</v>
      </c>
      <c r="O1256">
        <v>41.000019000000002</v>
      </c>
      <c r="P1256" s="9">
        <v>3.2850000000000001</v>
      </c>
      <c r="R1256">
        <v>2.89</v>
      </c>
      <c r="S1256" t="s">
        <v>27</v>
      </c>
      <c r="T1256">
        <v>0.78</v>
      </c>
      <c r="U1256" t="s">
        <v>27</v>
      </c>
      <c r="V1256" t="s">
        <v>57</v>
      </c>
      <c r="W1256" t="s">
        <v>58</v>
      </c>
      <c r="X1256" t="s">
        <v>59</v>
      </c>
    </row>
    <row r="1257" spans="1:24">
      <c r="A1257">
        <v>306</v>
      </c>
      <c r="B1257" s="2" t="s">
        <v>24</v>
      </c>
      <c r="C1257" t="s">
        <v>40</v>
      </c>
      <c r="D1257">
        <v>15</v>
      </c>
      <c r="E1257" t="s">
        <v>2</v>
      </c>
      <c r="F1257">
        <v>6</v>
      </c>
      <c r="G1257">
        <v>128</v>
      </c>
      <c r="H1257">
        <v>130</v>
      </c>
      <c r="I1257">
        <v>138.18</v>
      </c>
      <c r="J1257">
        <v>153.06</v>
      </c>
      <c r="L1257">
        <v>153.06</v>
      </c>
      <c r="M1257" s="2" t="s">
        <v>56</v>
      </c>
      <c r="N1257">
        <v>-32.95731</v>
      </c>
      <c r="O1257">
        <v>41.000019000000002</v>
      </c>
      <c r="P1257" s="9">
        <v>3.2850000000000001</v>
      </c>
      <c r="R1257">
        <v>3.59</v>
      </c>
      <c r="S1257" t="s">
        <v>41</v>
      </c>
      <c r="T1257">
        <v>0</v>
      </c>
      <c r="U1257" t="s">
        <v>41</v>
      </c>
      <c r="V1257" t="s">
        <v>57</v>
      </c>
      <c r="W1257" t="s">
        <v>58</v>
      </c>
      <c r="X1257" t="s">
        <v>59</v>
      </c>
    </row>
    <row r="1258" spans="1:24">
      <c r="A1258">
        <v>306</v>
      </c>
      <c r="B1258" s="2" t="s">
        <v>24</v>
      </c>
      <c r="C1258" t="s">
        <v>36</v>
      </c>
      <c r="D1258">
        <v>16</v>
      </c>
      <c r="E1258" t="s">
        <v>2</v>
      </c>
      <c r="F1258">
        <v>2</v>
      </c>
      <c r="G1258">
        <v>60</v>
      </c>
      <c r="H1258">
        <v>62</v>
      </c>
      <c r="I1258">
        <v>137.80000000000001</v>
      </c>
      <c r="J1258">
        <v>153.08000000000001</v>
      </c>
      <c r="L1258" s="4">
        <v>153.0677445</v>
      </c>
      <c r="M1258" s="2" t="s">
        <v>55</v>
      </c>
      <c r="N1258">
        <v>-32.95731</v>
      </c>
      <c r="O1258">
        <v>41.000019000000002</v>
      </c>
      <c r="P1258" s="9">
        <v>3.2846599999999997</v>
      </c>
      <c r="R1258">
        <v>2.65</v>
      </c>
      <c r="S1258" t="s">
        <v>27</v>
      </c>
      <c r="T1258">
        <v>0.72</v>
      </c>
      <c r="U1258" t="s">
        <v>27</v>
      </c>
      <c r="V1258" t="s">
        <v>51</v>
      </c>
      <c r="W1258" t="s">
        <v>52</v>
      </c>
      <c r="X1258" t="s">
        <v>53</v>
      </c>
    </row>
    <row r="1259" spans="1:24">
      <c r="A1259">
        <v>306</v>
      </c>
      <c r="B1259" s="2" t="s">
        <v>24</v>
      </c>
      <c r="C1259" t="s">
        <v>40</v>
      </c>
      <c r="D1259">
        <v>15</v>
      </c>
      <c r="E1259" t="s">
        <v>2</v>
      </c>
      <c r="F1259">
        <v>6</v>
      </c>
      <c r="G1259">
        <v>130</v>
      </c>
      <c r="H1259">
        <v>132</v>
      </c>
      <c r="I1259">
        <v>138.19999999999999</v>
      </c>
      <c r="J1259">
        <v>153.08000000000001</v>
      </c>
      <c r="L1259">
        <v>153.08000000000001</v>
      </c>
      <c r="M1259" s="2" t="s">
        <v>55</v>
      </c>
      <c r="N1259">
        <v>-32.95731</v>
      </c>
      <c r="O1259">
        <v>41.000019000000002</v>
      </c>
      <c r="P1259" s="9">
        <v>3.2846599999999997</v>
      </c>
      <c r="R1259">
        <v>2.73</v>
      </c>
      <c r="S1259" t="s">
        <v>27</v>
      </c>
      <c r="T1259">
        <v>0.72</v>
      </c>
      <c r="U1259" t="s">
        <v>27</v>
      </c>
      <c r="V1259" t="s">
        <v>51</v>
      </c>
      <c r="W1259" t="s">
        <v>52</v>
      </c>
      <c r="X1259" t="s">
        <v>53</v>
      </c>
    </row>
    <row r="1260" spans="1:24">
      <c r="A1260">
        <v>306</v>
      </c>
      <c r="B1260" s="2" t="s">
        <v>24</v>
      </c>
      <c r="C1260" t="s">
        <v>40</v>
      </c>
      <c r="D1260">
        <v>15</v>
      </c>
      <c r="E1260" t="s">
        <v>2</v>
      </c>
      <c r="F1260">
        <v>6</v>
      </c>
      <c r="G1260">
        <v>132</v>
      </c>
      <c r="H1260">
        <v>134</v>
      </c>
      <c r="I1260">
        <v>138.22</v>
      </c>
      <c r="J1260">
        <v>153.1</v>
      </c>
      <c r="L1260">
        <v>153.1</v>
      </c>
      <c r="M1260" s="2" t="s">
        <v>56</v>
      </c>
      <c r="N1260">
        <v>-32.95731</v>
      </c>
      <c r="O1260">
        <v>41.000019000000002</v>
      </c>
      <c r="P1260" s="9">
        <v>3.286</v>
      </c>
      <c r="R1260">
        <v>3.22</v>
      </c>
      <c r="S1260" t="s">
        <v>27</v>
      </c>
      <c r="T1260">
        <v>0.88</v>
      </c>
      <c r="U1260" t="s">
        <v>27</v>
      </c>
      <c r="V1260" t="s">
        <v>57</v>
      </c>
      <c r="W1260" t="s">
        <v>58</v>
      </c>
      <c r="X1260" t="s">
        <v>59</v>
      </c>
    </row>
    <row r="1261" spans="1:24">
      <c r="A1261">
        <v>306</v>
      </c>
      <c r="B1261" s="2" t="s">
        <v>24</v>
      </c>
      <c r="C1261" t="s">
        <v>40</v>
      </c>
      <c r="D1261">
        <v>15</v>
      </c>
      <c r="E1261" t="s">
        <v>2</v>
      </c>
      <c r="F1261">
        <v>6</v>
      </c>
      <c r="G1261">
        <v>132</v>
      </c>
      <c r="H1261">
        <v>134</v>
      </c>
      <c r="I1261">
        <v>138.22</v>
      </c>
      <c r="J1261">
        <v>153.1</v>
      </c>
      <c r="L1261">
        <v>153.1</v>
      </c>
      <c r="M1261" s="2" t="s">
        <v>56</v>
      </c>
      <c r="N1261">
        <v>-32.95731</v>
      </c>
      <c r="O1261">
        <v>41.000019000000002</v>
      </c>
      <c r="P1261" s="9">
        <v>3.286</v>
      </c>
      <c r="R1261">
        <v>3.68</v>
      </c>
      <c r="S1261" t="s">
        <v>41</v>
      </c>
      <c r="T1261">
        <v>-0.34</v>
      </c>
      <c r="U1261" t="s">
        <v>41</v>
      </c>
      <c r="V1261" t="s">
        <v>57</v>
      </c>
      <c r="W1261" t="s">
        <v>58</v>
      </c>
      <c r="X1261" t="s">
        <v>59</v>
      </c>
    </row>
    <row r="1262" spans="1:24">
      <c r="A1262">
        <v>306</v>
      </c>
      <c r="B1262" s="2" t="s">
        <v>24</v>
      </c>
      <c r="C1262" t="s">
        <v>40</v>
      </c>
      <c r="D1262">
        <v>15</v>
      </c>
      <c r="E1262" t="s">
        <v>2</v>
      </c>
      <c r="F1262">
        <v>6</v>
      </c>
      <c r="G1262">
        <v>133</v>
      </c>
      <c r="H1262">
        <v>135</v>
      </c>
      <c r="I1262">
        <v>138.22999999999999</v>
      </c>
      <c r="J1262">
        <v>153.10999999999999</v>
      </c>
      <c r="L1262">
        <v>153.10999999999999</v>
      </c>
      <c r="M1262" s="2" t="s">
        <v>60</v>
      </c>
      <c r="N1262">
        <v>-32.95731</v>
      </c>
      <c r="O1262">
        <v>41.000019000000002</v>
      </c>
      <c r="P1262" s="9">
        <v>3.2870300000000001</v>
      </c>
      <c r="R1262" s="4">
        <v>3.2469999999999999</v>
      </c>
      <c r="S1262" t="s">
        <v>61</v>
      </c>
      <c r="T1262" s="4">
        <v>0.46800000000000003</v>
      </c>
      <c r="U1262" t="s">
        <v>61</v>
      </c>
      <c r="V1262" t="s">
        <v>62</v>
      </c>
      <c r="W1262" t="s">
        <v>65</v>
      </c>
      <c r="X1262" t="s">
        <v>63</v>
      </c>
    </row>
    <row r="1263" spans="1:24">
      <c r="A1263">
        <v>306</v>
      </c>
      <c r="B1263" s="2" t="s">
        <v>24</v>
      </c>
      <c r="C1263" t="s">
        <v>36</v>
      </c>
      <c r="D1263">
        <v>16</v>
      </c>
      <c r="E1263" t="s">
        <v>2</v>
      </c>
      <c r="F1263">
        <v>2</v>
      </c>
      <c r="G1263">
        <v>67.5</v>
      </c>
      <c r="H1263">
        <v>69.5</v>
      </c>
      <c r="I1263">
        <v>137.88</v>
      </c>
      <c r="J1263">
        <v>153.16</v>
      </c>
      <c r="L1263" s="4">
        <v>153.14874889999999</v>
      </c>
      <c r="M1263" s="2" t="s">
        <v>56</v>
      </c>
      <c r="N1263">
        <v>-32.95731</v>
      </c>
      <c r="O1263">
        <v>41.000019000000002</v>
      </c>
      <c r="P1263" s="9">
        <v>3.2869999999999999</v>
      </c>
      <c r="R1263">
        <v>3.35</v>
      </c>
      <c r="S1263" t="s">
        <v>27</v>
      </c>
      <c r="T1263">
        <v>0.84</v>
      </c>
      <c r="U1263" t="s">
        <v>27</v>
      </c>
      <c r="V1263" t="s">
        <v>57</v>
      </c>
      <c r="W1263" t="s">
        <v>58</v>
      </c>
      <c r="X1263" t="s">
        <v>59</v>
      </c>
    </row>
    <row r="1264" spans="1:24">
      <c r="A1264">
        <v>306</v>
      </c>
      <c r="B1264" s="2" t="s">
        <v>24</v>
      </c>
      <c r="C1264" t="s">
        <v>36</v>
      </c>
      <c r="D1264">
        <v>16</v>
      </c>
      <c r="E1264" t="s">
        <v>2</v>
      </c>
      <c r="F1264">
        <v>2</v>
      </c>
      <c r="G1264">
        <v>67.5</v>
      </c>
      <c r="H1264">
        <v>69.5</v>
      </c>
      <c r="I1264">
        <v>137.88</v>
      </c>
      <c r="J1264">
        <v>153.16</v>
      </c>
      <c r="L1264" s="4">
        <v>153.14874889999999</v>
      </c>
      <c r="M1264" s="2" t="s">
        <v>56</v>
      </c>
      <c r="N1264">
        <v>-32.95731</v>
      </c>
      <c r="O1264">
        <v>41.000019000000002</v>
      </c>
      <c r="P1264" s="9">
        <v>3.2869999999999999</v>
      </c>
      <c r="R1264">
        <v>3.69</v>
      </c>
      <c r="S1264" t="s">
        <v>41</v>
      </c>
      <c r="T1264">
        <v>-0.12</v>
      </c>
      <c r="U1264" t="s">
        <v>41</v>
      </c>
      <c r="V1264" t="s">
        <v>57</v>
      </c>
      <c r="W1264" t="s">
        <v>58</v>
      </c>
      <c r="X1264" t="s">
        <v>59</v>
      </c>
    </row>
    <row r="1265" spans="1:24">
      <c r="A1265">
        <v>306</v>
      </c>
      <c r="B1265" s="2" t="s">
        <v>24</v>
      </c>
      <c r="C1265" t="s">
        <v>36</v>
      </c>
      <c r="D1265">
        <v>16</v>
      </c>
      <c r="E1265" t="s">
        <v>2</v>
      </c>
      <c r="F1265">
        <v>2</v>
      </c>
      <c r="G1265">
        <v>67.5</v>
      </c>
      <c r="H1265">
        <v>69.5</v>
      </c>
      <c r="I1265">
        <v>137.88</v>
      </c>
      <c r="J1265">
        <v>153.16</v>
      </c>
      <c r="L1265" s="4">
        <v>153.14874889999999</v>
      </c>
      <c r="M1265" s="2" t="s">
        <v>56</v>
      </c>
      <c r="N1265">
        <v>-32.95731</v>
      </c>
      <c r="O1265">
        <v>41.000019000000002</v>
      </c>
      <c r="P1265" s="9">
        <v>3.2869999999999999</v>
      </c>
      <c r="R1265">
        <v>3.72</v>
      </c>
      <c r="S1265" t="s">
        <v>41</v>
      </c>
      <c r="T1265">
        <v>-0.23</v>
      </c>
      <c r="U1265" t="s">
        <v>41</v>
      </c>
      <c r="V1265" t="s">
        <v>57</v>
      </c>
      <c r="W1265" t="s">
        <v>58</v>
      </c>
      <c r="X1265" t="s">
        <v>59</v>
      </c>
    </row>
    <row r="1266" spans="1:24">
      <c r="A1266">
        <v>306</v>
      </c>
      <c r="B1266" s="2" t="s">
        <v>24</v>
      </c>
      <c r="C1266" t="s">
        <v>36</v>
      </c>
      <c r="D1266">
        <v>16</v>
      </c>
      <c r="E1266" t="s">
        <v>2</v>
      </c>
      <c r="F1266">
        <v>2</v>
      </c>
      <c r="G1266">
        <v>70</v>
      </c>
      <c r="H1266">
        <v>72</v>
      </c>
      <c r="I1266">
        <v>137.9</v>
      </c>
      <c r="J1266">
        <v>153.18</v>
      </c>
      <c r="L1266" s="4">
        <v>153.16900000000001</v>
      </c>
      <c r="M1266" s="2" t="s">
        <v>55</v>
      </c>
      <c r="N1266">
        <v>-32.95731</v>
      </c>
      <c r="O1266">
        <v>41.000019000000002</v>
      </c>
      <c r="P1266" s="9">
        <v>3.2869699999999997</v>
      </c>
      <c r="R1266">
        <v>2.92</v>
      </c>
      <c r="S1266" t="s">
        <v>27</v>
      </c>
      <c r="T1266">
        <v>0.56000000000000005</v>
      </c>
      <c r="U1266" t="s">
        <v>27</v>
      </c>
      <c r="V1266" t="s">
        <v>51</v>
      </c>
      <c r="W1266" t="s">
        <v>52</v>
      </c>
      <c r="X1266" t="s">
        <v>53</v>
      </c>
    </row>
    <row r="1267" spans="1:24">
      <c r="A1267">
        <v>306</v>
      </c>
      <c r="B1267" s="2" t="s">
        <v>24</v>
      </c>
      <c r="C1267" t="s">
        <v>40</v>
      </c>
      <c r="D1267">
        <v>15</v>
      </c>
      <c r="E1267" t="s">
        <v>2</v>
      </c>
      <c r="F1267">
        <v>6</v>
      </c>
      <c r="G1267">
        <v>140</v>
      </c>
      <c r="H1267">
        <v>142</v>
      </c>
      <c r="I1267">
        <v>138.30000000000001</v>
      </c>
      <c r="J1267">
        <v>153.18</v>
      </c>
      <c r="L1267">
        <v>153.18</v>
      </c>
      <c r="M1267" s="2" t="s">
        <v>55</v>
      </c>
      <c r="N1267">
        <v>-32.95731</v>
      </c>
      <c r="O1267">
        <v>41.000019000000002</v>
      </c>
      <c r="P1267" s="9">
        <v>3.2869699999999997</v>
      </c>
      <c r="R1267">
        <v>3.05</v>
      </c>
      <c r="S1267" t="s">
        <v>27</v>
      </c>
      <c r="T1267">
        <v>0.56000000000000005</v>
      </c>
      <c r="U1267" t="s">
        <v>27</v>
      </c>
      <c r="V1267" t="s">
        <v>51</v>
      </c>
      <c r="W1267" t="s">
        <v>52</v>
      </c>
      <c r="X1267" t="s">
        <v>53</v>
      </c>
    </row>
    <row r="1268" spans="1:24">
      <c r="A1268">
        <v>306</v>
      </c>
      <c r="B1268" s="2" t="s">
        <v>24</v>
      </c>
      <c r="C1268" t="s">
        <v>36</v>
      </c>
      <c r="D1268">
        <v>16</v>
      </c>
      <c r="E1268" t="s">
        <v>2</v>
      </c>
      <c r="F1268">
        <v>2</v>
      </c>
      <c r="G1268">
        <v>73</v>
      </c>
      <c r="H1268">
        <v>75</v>
      </c>
      <c r="I1268">
        <v>137.93</v>
      </c>
      <c r="J1268">
        <v>153.21</v>
      </c>
      <c r="L1268" s="4">
        <v>153.2018271</v>
      </c>
      <c r="M1268" s="2" t="s">
        <v>56</v>
      </c>
      <c r="N1268">
        <v>-32.95731</v>
      </c>
      <c r="O1268">
        <v>41.000019000000002</v>
      </c>
      <c r="P1268" s="9">
        <v>3.2879999999999998</v>
      </c>
      <c r="R1268">
        <v>3.62</v>
      </c>
      <c r="S1268" t="s">
        <v>41</v>
      </c>
      <c r="T1268">
        <v>-0.21</v>
      </c>
      <c r="U1268" t="s">
        <v>41</v>
      </c>
      <c r="V1268" t="s">
        <v>57</v>
      </c>
      <c r="W1268" t="s">
        <v>58</v>
      </c>
      <c r="X1268" t="s">
        <v>59</v>
      </c>
    </row>
    <row r="1269" spans="1:24">
      <c r="A1269">
        <v>306</v>
      </c>
      <c r="B1269" s="2" t="s">
        <v>24</v>
      </c>
      <c r="C1269" t="s">
        <v>36</v>
      </c>
      <c r="D1269">
        <v>16</v>
      </c>
      <c r="E1269" t="s">
        <v>2</v>
      </c>
      <c r="F1269">
        <v>2</v>
      </c>
      <c r="G1269">
        <v>73</v>
      </c>
      <c r="H1269">
        <v>75</v>
      </c>
      <c r="I1269">
        <v>137.93</v>
      </c>
      <c r="J1269">
        <v>153.21</v>
      </c>
      <c r="L1269" s="4">
        <v>153.2018271</v>
      </c>
      <c r="M1269" s="2" t="s">
        <v>56</v>
      </c>
      <c r="N1269">
        <v>-32.95731</v>
      </c>
      <c r="O1269">
        <v>41.000019000000002</v>
      </c>
      <c r="P1269" s="9">
        <v>3.2879999999999998</v>
      </c>
      <c r="R1269">
        <v>3.94</v>
      </c>
      <c r="S1269" t="s">
        <v>41</v>
      </c>
      <c r="T1269">
        <v>-0.34</v>
      </c>
      <c r="U1269" t="s">
        <v>41</v>
      </c>
      <c r="V1269" t="s">
        <v>57</v>
      </c>
      <c r="W1269" t="s">
        <v>58</v>
      </c>
      <c r="X1269" t="s">
        <v>59</v>
      </c>
    </row>
    <row r="1270" spans="1:24">
      <c r="A1270">
        <v>306</v>
      </c>
      <c r="B1270" s="2" t="s">
        <v>24</v>
      </c>
      <c r="C1270" t="s">
        <v>40</v>
      </c>
      <c r="D1270">
        <v>15</v>
      </c>
      <c r="E1270" t="s">
        <v>2</v>
      </c>
      <c r="F1270">
        <v>6</v>
      </c>
      <c r="G1270">
        <v>145</v>
      </c>
      <c r="H1270">
        <v>147</v>
      </c>
      <c r="I1270">
        <v>138.35</v>
      </c>
      <c r="J1270">
        <v>153.22999999999999</v>
      </c>
      <c r="L1270">
        <v>153.22999999999999</v>
      </c>
      <c r="M1270" s="2" t="s">
        <v>60</v>
      </c>
      <c r="N1270">
        <v>-32.95731</v>
      </c>
      <c r="O1270">
        <v>41.000019000000002</v>
      </c>
      <c r="P1270" s="9">
        <v>3.2902</v>
      </c>
      <c r="R1270" s="4">
        <v>3.4929999999999999</v>
      </c>
      <c r="S1270" t="s">
        <v>61</v>
      </c>
      <c r="T1270" s="4">
        <v>0.64300000000000002</v>
      </c>
      <c r="U1270" t="s">
        <v>61</v>
      </c>
      <c r="V1270" t="s">
        <v>62</v>
      </c>
      <c r="W1270" t="s">
        <v>65</v>
      </c>
      <c r="X1270" t="s">
        <v>63</v>
      </c>
    </row>
    <row r="1271" spans="1:24">
      <c r="A1271">
        <v>306</v>
      </c>
      <c r="B1271" s="2" t="s">
        <v>24</v>
      </c>
      <c r="C1271" t="s">
        <v>36</v>
      </c>
      <c r="D1271">
        <v>16</v>
      </c>
      <c r="E1271" t="s">
        <v>2</v>
      </c>
      <c r="F1271">
        <v>2</v>
      </c>
      <c r="G1271">
        <v>78</v>
      </c>
      <c r="H1271">
        <v>80</v>
      </c>
      <c r="I1271">
        <v>137.97999999999999</v>
      </c>
      <c r="J1271">
        <v>153.26</v>
      </c>
      <c r="L1271" s="4">
        <v>153.256539</v>
      </c>
      <c r="M1271" s="2" t="s">
        <v>56</v>
      </c>
      <c r="N1271">
        <v>-32.95731</v>
      </c>
      <c r="O1271">
        <v>41.000019000000002</v>
      </c>
      <c r="P1271" s="9">
        <v>3.2890000000000001</v>
      </c>
      <c r="S1271" t="e">
        <v>#N/A</v>
      </c>
      <c r="T1271">
        <v>-0.28000000000000003</v>
      </c>
      <c r="U1271" t="s">
        <v>41</v>
      </c>
      <c r="V1271" t="s">
        <v>57</v>
      </c>
      <c r="W1271" t="s">
        <v>58</v>
      </c>
      <c r="X1271" t="s">
        <v>59</v>
      </c>
    </row>
    <row r="1272" spans="1:24">
      <c r="A1272">
        <v>306</v>
      </c>
      <c r="B1272" s="2" t="s">
        <v>24</v>
      </c>
      <c r="C1272" t="s">
        <v>40</v>
      </c>
      <c r="D1272">
        <v>15</v>
      </c>
      <c r="E1272" t="s">
        <v>2</v>
      </c>
      <c r="F1272">
        <v>6</v>
      </c>
      <c r="G1272">
        <v>148</v>
      </c>
      <c r="H1272">
        <v>150</v>
      </c>
      <c r="I1272">
        <v>138.38</v>
      </c>
      <c r="J1272">
        <v>153.26</v>
      </c>
      <c r="L1272">
        <v>153.26</v>
      </c>
      <c r="M1272" s="2" t="s">
        <v>56</v>
      </c>
      <c r="N1272">
        <v>-32.95731</v>
      </c>
      <c r="O1272">
        <v>41.000019000000002</v>
      </c>
      <c r="P1272" s="9">
        <v>3.2890000000000001</v>
      </c>
      <c r="R1272">
        <v>2.72</v>
      </c>
      <c r="S1272" t="s">
        <v>27</v>
      </c>
      <c r="T1272">
        <v>0.78</v>
      </c>
      <c r="U1272" t="s">
        <v>27</v>
      </c>
      <c r="V1272" t="s">
        <v>57</v>
      </c>
      <c r="W1272" t="s">
        <v>58</v>
      </c>
      <c r="X1272" t="s">
        <v>59</v>
      </c>
    </row>
    <row r="1273" spans="1:24">
      <c r="A1273">
        <v>306</v>
      </c>
      <c r="B1273" s="2" t="s">
        <v>24</v>
      </c>
      <c r="C1273" t="s">
        <v>36</v>
      </c>
      <c r="D1273">
        <v>16</v>
      </c>
      <c r="E1273" t="s">
        <v>2</v>
      </c>
      <c r="F1273">
        <v>2</v>
      </c>
      <c r="G1273">
        <v>80</v>
      </c>
      <c r="H1273">
        <v>82</v>
      </c>
      <c r="I1273">
        <v>138</v>
      </c>
      <c r="J1273">
        <v>153.28</v>
      </c>
      <c r="L1273" s="4">
        <v>153.27842380000001</v>
      </c>
      <c r="M1273" s="2" t="s">
        <v>55</v>
      </c>
      <c r="N1273">
        <v>-32.95731</v>
      </c>
      <c r="O1273">
        <v>41.000019000000002</v>
      </c>
      <c r="P1273" s="9">
        <v>3.2890999999999999</v>
      </c>
      <c r="R1273">
        <v>3.1</v>
      </c>
      <c r="S1273" t="s">
        <v>27</v>
      </c>
      <c r="T1273">
        <v>0.47</v>
      </c>
      <c r="U1273" t="s">
        <v>27</v>
      </c>
      <c r="V1273" t="s">
        <v>51</v>
      </c>
      <c r="W1273" t="s">
        <v>52</v>
      </c>
      <c r="X1273" t="s">
        <v>53</v>
      </c>
    </row>
    <row r="1274" spans="1:24">
      <c r="A1274">
        <v>306</v>
      </c>
      <c r="B1274" s="2" t="s">
        <v>24</v>
      </c>
      <c r="C1274" t="s">
        <v>36</v>
      </c>
      <c r="D1274">
        <v>16</v>
      </c>
      <c r="E1274" t="s">
        <v>2</v>
      </c>
      <c r="F1274">
        <v>2</v>
      </c>
      <c r="G1274">
        <v>84.5</v>
      </c>
      <c r="H1274">
        <v>86.5</v>
      </c>
      <c r="I1274">
        <v>138.05000000000001</v>
      </c>
      <c r="J1274">
        <v>153.33000000000001</v>
      </c>
      <c r="L1274" s="4">
        <v>153.33313570000001</v>
      </c>
      <c r="M1274" s="2" t="s">
        <v>56</v>
      </c>
      <c r="N1274">
        <v>-32.95731</v>
      </c>
      <c r="O1274">
        <v>41.000019000000002</v>
      </c>
      <c r="P1274" s="9">
        <v>3.2909999999999999</v>
      </c>
      <c r="R1274">
        <v>3.1</v>
      </c>
      <c r="S1274" t="s">
        <v>27</v>
      </c>
      <c r="T1274">
        <v>0.4</v>
      </c>
      <c r="U1274" t="s">
        <v>27</v>
      </c>
      <c r="V1274" t="s">
        <v>57</v>
      </c>
      <c r="W1274" t="s">
        <v>58</v>
      </c>
      <c r="X1274" t="s">
        <v>59</v>
      </c>
    </row>
    <row r="1275" spans="1:24">
      <c r="A1275">
        <v>306</v>
      </c>
      <c r="B1275" s="2" t="s">
        <v>24</v>
      </c>
      <c r="C1275" t="s">
        <v>36</v>
      </c>
      <c r="D1275">
        <v>16</v>
      </c>
      <c r="E1275" t="s">
        <v>2</v>
      </c>
      <c r="F1275">
        <v>2</v>
      </c>
      <c r="G1275">
        <v>84.5</v>
      </c>
      <c r="H1275">
        <v>86.5</v>
      </c>
      <c r="I1275">
        <v>138.05000000000001</v>
      </c>
      <c r="J1275">
        <v>153.33000000000001</v>
      </c>
      <c r="L1275" s="4">
        <v>153.33313570000001</v>
      </c>
      <c r="M1275" s="2" t="s">
        <v>56</v>
      </c>
      <c r="N1275">
        <v>-32.95731</v>
      </c>
      <c r="O1275">
        <v>41.000019000000002</v>
      </c>
      <c r="P1275" s="9">
        <v>3.2909999999999999</v>
      </c>
      <c r="R1275">
        <v>3.81</v>
      </c>
      <c r="S1275" t="s">
        <v>41</v>
      </c>
      <c r="T1275">
        <v>-0.3</v>
      </c>
      <c r="U1275" t="s">
        <v>41</v>
      </c>
      <c r="V1275" t="s">
        <v>57</v>
      </c>
      <c r="W1275" t="s">
        <v>58</v>
      </c>
      <c r="X1275" t="s">
        <v>59</v>
      </c>
    </row>
    <row r="1276" spans="1:24">
      <c r="A1276">
        <v>306</v>
      </c>
      <c r="B1276" s="2" t="s">
        <v>24</v>
      </c>
      <c r="C1276" t="s">
        <v>36</v>
      </c>
      <c r="D1276">
        <v>16</v>
      </c>
      <c r="E1276" t="s">
        <v>2</v>
      </c>
      <c r="F1276">
        <v>2</v>
      </c>
      <c r="G1276">
        <v>88</v>
      </c>
      <c r="H1276">
        <v>90</v>
      </c>
      <c r="I1276">
        <v>138.08000000000001</v>
      </c>
      <c r="J1276">
        <v>153.36000000000001</v>
      </c>
      <c r="L1276" s="4">
        <v>153.36596280000001</v>
      </c>
      <c r="M1276" s="2" t="s">
        <v>56</v>
      </c>
      <c r="N1276">
        <v>-32.95731</v>
      </c>
      <c r="O1276">
        <v>41.000019000000002</v>
      </c>
      <c r="P1276" s="9">
        <v>3.2909999999999999</v>
      </c>
      <c r="R1276">
        <v>3.96</v>
      </c>
      <c r="S1276" t="s">
        <v>41</v>
      </c>
      <c r="T1276">
        <v>-0.08</v>
      </c>
      <c r="U1276" t="s">
        <v>41</v>
      </c>
      <c r="V1276" t="s">
        <v>57</v>
      </c>
      <c r="W1276" t="s">
        <v>58</v>
      </c>
      <c r="X1276" t="s">
        <v>59</v>
      </c>
    </row>
    <row r="1277" spans="1:24">
      <c r="A1277">
        <v>306</v>
      </c>
      <c r="B1277" s="2" t="s">
        <v>24</v>
      </c>
      <c r="C1277" t="s">
        <v>36</v>
      </c>
      <c r="D1277">
        <v>16</v>
      </c>
      <c r="E1277" t="s">
        <v>2</v>
      </c>
      <c r="F1277">
        <v>2</v>
      </c>
      <c r="G1277">
        <v>88</v>
      </c>
      <c r="H1277">
        <v>90</v>
      </c>
      <c r="I1277">
        <v>138.08000000000001</v>
      </c>
      <c r="J1277">
        <v>153.36000000000001</v>
      </c>
      <c r="L1277" s="4">
        <v>153.36596280000001</v>
      </c>
      <c r="M1277" s="2" t="s">
        <v>56</v>
      </c>
      <c r="N1277">
        <v>-32.95731</v>
      </c>
      <c r="O1277">
        <v>41.000019000000002</v>
      </c>
      <c r="P1277" s="9">
        <v>3.2909999999999999</v>
      </c>
      <c r="R1277">
        <v>4.01</v>
      </c>
      <c r="S1277" t="s">
        <v>41</v>
      </c>
      <c r="T1277">
        <v>-0.51</v>
      </c>
      <c r="U1277" t="s">
        <v>41</v>
      </c>
      <c r="V1277" t="s">
        <v>57</v>
      </c>
      <c r="W1277" t="s">
        <v>58</v>
      </c>
      <c r="X1277" t="s">
        <v>59</v>
      </c>
    </row>
    <row r="1278" spans="1:24">
      <c r="A1278">
        <v>306</v>
      </c>
      <c r="B1278" s="2" t="s">
        <v>24</v>
      </c>
      <c r="C1278" t="s">
        <v>36</v>
      </c>
      <c r="D1278">
        <v>16</v>
      </c>
      <c r="E1278" t="s">
        <v>2</v>
      </c>
      <c r="F1278">
        <v>2</v>
      </c>
      <c r="G1278">
        <v>90</v>
      </c>
      <c r="H1278">
        <v>92</v>
      </c>
      <c r="I1278">
        <v>138.1</v>
      </c>
      <c r="J1278">
        <v>153.38</v>
      </c>
      <c r="L1278" s="4">
        <v>153.38784759999999</v>
      </c>
      <c r="M1278" s="2" t="s">
        <v>55</v>
      </c>
      <c r="N1278">
        <v>-32.95731</v>
      </c>
      <c r="O1278">
        <v>41.000019000000002</v>
      </c>
      <c r="P1278" s="9">
        <v>3.2912300000000001</v>
      </c>
      <c r="R1278">
        <v>3.16</v>
      </c>
      <c r="S1278" t="s">
        <v>27</v>
      </c>
      <c r="T1278">
        <v>0.42</v>
      </c>
      <c r="U1278" t="s">
        <v>27</v>
      </c>
      <c r="V1278" t="s">
        <v>51</v>
      </c>
      <c r="W1278" t="s">
        <v>52</v>
      </c>
      <c r="X1278" t="s">
        <v>53</v>
      </c>
    </row>
    <row r="1279" spans="1:24">
      <c r="A1279">
        <v>306</v>
      </c>
      <c r="B1279" s="2" t="s">
        <v>24</v>
      </c>
      <c r="C1279" t="s">
        <v>36</v>
      </c>
      <c r="D1279">
        <v>16</v>
      </c>
      <c r="E1279" t="s">
        <v>2</v>
      </c>
      <c r="F1279">
        <v>2</v>
      </c>
      <c r="G1279">
        <v>90</v>
      </c>
      <c r="H1279">
        <v>92</v>
      </c>
      <c r="I1279">
        <v>138.1</v>
      </c>
      <c r="J1279">
        <v>153.38</v>
      </c>
      <c r="K1279" s="4"/>
      <c r="L1279" s="4">
        <v>153.38784759999999</v>
      </c>
      <c r="M1279" s="2" t="s">
        <v>60</v>
      </c>
      <c r="N1279">
        <v>-32.95731</v>
      </c>
      <c r="O1279">
        <v>41.000019000000002</v>
      </c>
      <c r="P1279" s="9">
        <v>3.2943150000000001</v>
      </c>
      <c r="R1279" s="4">
        <v>3.5369999999999999</v>
      </c>
      <c r="S1279" t="s">
        <v>61</v>
      </c>
      <c r="T1279" s="4">
        <v>0.32500000000000001</v>
      </c>
      <c r="U1279" t="s">
        <v>61</v>
      </c>
      <c r="V1279" t="s">
        <v>62</v>
      </c>
      <c r="W1279" t="s">
        <v>65</v>
      </c>
      <c r="X1279" t="s">
        <v>63</v>
      </c>
    </row>
    <row r="1280" spans="1:24">
      <c r="A1280">
        <v>306</v>
      </c>
      <c r="B1280" s="2" t="s">
        <v>24</v>
      </c>
      <c r="C1280" t="s">
        <v>36</v>
      </c>
      <c r="D1280">
        <v>16</v>
      </c>
      <c r="E1280" t="s">
        <v>2</v>
      </c>
      <c r="F1280">
        <v>2</v>
      </c>
      <c r="G1280">
        <v>93</v>
      </c>
      <c r="H1280">
        <v>95</v>
      </c>
      <c r="I1280">
        <v>138.13</v>
      </c>
      <c r="J1280">
        <v>153.41</v>
      </c>
      <c r="L1280" s="4">
        <v>153.42067470000001</v>
      </c>
      <c r="M1280" s="2" t="s">
        <v>56</v>
      </c>
      <c r="N1280">
        <v>-32.95731</v>
      </c>
      <c r="O1280">
        <v>41.000019000000002</v>
      </c>
      <c r="P1280" s="9">
        <v>3.2919999999999998</v>
      </c>
      <c r="R1280">
        <v>3.91</v>
      </c>
      <c r="S1280" t="s">
        <v>41</v>
      </c>
      <c r="T1280">
        <v>-0.3</v>
      </c>
      <c r="U1280" t="s">
        <v>41</v>
      </c>
      <c r="V1280" t="s">
        <v>57</v>
      </c>
      <c r="W1280" t="s">
        <v>58</v>
      </c>
      <c r="X1280" t="s">
        <v>59</v>
      </c>
    </row>
    <row r="1281" spans="1:24">
      <c r="A1281">
        <v>306</v>
      </c>
      <c r="B1281" s="2" t="s">
        <v>24</v>
      </c>
      <c r="C1281" t="s">
        <v>36</v>
      </c>
      <c r="D1281">
        <v>16</v>
      </c>
      <c r="E1281" t="s">
        <v>2</v>
      </c>
      <c r="F1281">
        <v>2</v>
      </c>
      <c r="G1281">
        <v>98</v>
      </c>
      <c r="H1281">
        <v>100</v>
      </c>
      <c r="I1281">
        <v>138.18</v>
      </c>
      <c r="J1281">
        <v>153.46</v>
      </c>
      <c r="L1281" s="4">
        <v>153.47538660000001</v>
      </c>
      <c r="M1281" s="2" t="s">
        <v>56</v>
      </c>
      <c r="N1281">
        <v>-32.95731</v>
      </c>
      <c r="O1281">
        <v>41.000019000000002</v>
      </c>
      <c r="P1281" s="9">
        <v>3.2930000000000001</v>
      </c>
      <c r="R1281">
        <v>3.83</v>
      </c>
      <c r="S1281" t="s">
        <v>41</v>
      </c>
      <c r="T1281">
        <v>-0.3</v>
      </c>
      <c r="U1281" t="s">
        <v>41</v>
      </c>
      <c r="V1281" t="s">
        <v>57</v>
      </c>
      <c r="W1281" t="s">
        <v>58</v>
      </c>
      <c r="X1281" t="s">
        <v>59</v>
      </c>
    </row>
    <row r="1282" spans="1:24">
      <c r="A1282">
        <v>306</v>
      </c>
      <c r="B1282" s="2" t="s">
        <v>24</v>
      </c>
      <c r="C1282" t="s">
        <v>36</v>
      </c>
      <c r="D1282">
        <v>16</v>
      </c>
      <c r="E1282" t="s">
        <v>2</v>
      </c>
      <c r="F1282">
        <v>2</v>
      </c>
      <c r="G1282">
        <v>100</v>
      </c>
      <c r="H1282">
        <v>102</v>
      </c>
      <c r="I1282">
        <v>138.19999999999999</v>
      </c>
      <c r="J1282">
        <v>153.47999999999999</v>
      </c>
      <c r="L1282" s="4">
        <v>153.49727139999999</v>
      </c>
      <c r="M1282" s="2" t="s">
        <v>55</v>
      </c>
      <c r="N1282">
        <v>-32.95731</v>
      </c>
      <c r="O1282">
        <v>41.000019000000002</v>
      </c>
      <c r="P1282" s="9">
        <v>3.2933600000000003</v>
      </c>
      <c r="R1282">
        <v>3.13</v>
      </c>
      <c r="S1282" t="s">
        <v>27</v>
      </c>
      <c r="T1282">
        <v>0.52</v>
      </c>
      <c r="U1282" t="s">
        <v>27</v>
      </c>
      <c r="V1282" t="s">
        <v>51</v>
      </c>
      <c r="W1282" t="s">
        <v>52</v>
      </c>
      <c r="X1282" t="s">
        <v>53</v>
      </c>
    </row>
    <row r="1283" spans="1:24">
      <c r="A1283">
        <v>306</v>
      </c>
      <c r="B1283" s="2" t="s">
        <v>24</v>
      </c>
      <c r="C1283" t="s">
        <v>36</v>
      </c>
      <c r="D1283">
        <v>16</v>
      </c>
      <c r="E1283" t="s">
        <v>2</v>
      </c>
      <c r="F1283">
        <v>2</v>
      </c>
      <c r="G1283">
        <v>103</v>
      </c>
      <c r="H1283">
        <v>105</v>
      </c>
      <c r="I1283">
        <v>138.22999999999999</v>
      </c>
      <c r="J1283">
        <v>153.51</v>
      </c>
      <c r="L1283" s="4">
        <v>153.53009850000001</v>
      </c>
      <c r="M1283" s="2" t="s">
        <v>56</v>
      </c>
      <c r="N1283">
        <v>-32.95731</v>
      </c>
      <c r="O1283">
        <v>41.000019000000002</v>
      </c>
      <c r="P1283" s="9">
        <v>3.294</v>
      </c>
      <c r="R1283">
        <v>3.77</v>
      </c>
      <c r="S1283" t="s">
        <v>41</v>
      </c>
      <c r="T1283">
        <v>0</v>
      </c>
      <c r="U1283" t="s">
        <v>41</v>
      </c>
      <c r="V1283" t="s">
        <v>57</v>
      </c>
      <c r="W1283" t="s">
        <v>58</v>
      </c>
      <c r="X1283" t="s">
        <v>59</v>
      </c>
    </row>
    <row r="1284" spans="1:24">
      <c r="A1284">
        <v>306</v>
      </c>
      <c r="B1284" s="2" t="s">
        <v>24</v>
      </c>
      <c r="C1284" t="s">
        <v>36</v>
      </c>
      <c r="D1284">
        <v>16</v>
      </c>
      <c r="E1284" t="s">
        <v>2</v>
      </c>
      <c r="F1284">
        <v>2</v>
      </c>
      <c r="G1284">
        <v>103</v>
      </c>
      <c r="H1284">
        <v>105</v>
      </c>
      <c r="I1284">
        <v>138.22999999999999</v>
      </c>
      <c r="J1284">
        <v>153.51</v>
      </c>
      <c r="L1284" s="4">
        <v>153.53009850000001</v>
      </c>
      <c r="M1284" s="2" t="s">
        <v>56</v>
      </c>
      <c r="N1284">
        <v>-32.95731</v>
      </c>
      <c r="O1284">
        <v>41.000019000000002</v>
      </c>
      <c r="P1284" s="9">
        <v>3.294</v>
      </c>
      <c r="R1284">
        <v>3.88</v>
      </c>
      <c r="S1284" t="s">
        <v>41</v>
      </c>
      <c r="T1284">
        <v>-0.26</v>
      </c>
      <c r="U1284" t="s">
        <v>41</v>
      </c>
      <c r="V1284" t="s">
        <v>57</v>
      </c>
      <c r="W1284" t="s">
        <v>58</v>
      </c>
      <c r="X1284" t="s">
        <v>59</v>
      </c>
    </row>
    <row r="1285" spans="1:24">
      <c r="A1285">
        <v>306</v>
      </c>
      <c r="B1285" s="2" t="s">
        <v>24</v>
      </c>
      <c r="C1285" t="s">
        <v>36</v>
      </c>
      <c r="D1285">
        <v>16</v>
      </c>
      <c r="E1285" t="s">
        <v>2</v>
      </c>
      <c r="F1285">
        <v>2</v>
      </c>
      <c r="G1285">
        <v>108</v>
      </c>
      <c r="H1285">
        <v>110</v>
      </c>
      <c r="I1285">
        <v>138.28</v>
      </c>
      <c r="J1285">
        <v>153.56</v>
      </c>
      <c r="L1285" s="4">
        <v>153.58481040000001</v>
      </c>
      <c r="M1285" s="2" t="s">
        <v>56</v>
      </c>
      <c r="N1285">
        <v>-32.95731</v>
      </c>
      <c r="O1285">
        <v>41.000019000000002</v>
      </c>
      <c r="P1285" s="9">
        <v>3.2949999999999999</v>
      </c>
      <c r="R1285">
        <v>3.65</v>
      </c>
      <c r="S1285" t="s">
        <v>41</v>
      </c>
      <c r="T1285">
        <v>-0.23</v>
      </c>
      <c r="U1285" t="s">
        <v>41</v>
      </c>
      <c r="V1285" t="s">
        <v>57</v>
      </c>
      <c r="W1285" t="s">
        <v>58</v>
      </c>
      <c r="X1285" t="s">
        <v>59</v>
      </c>
    </row>
    <row r="1286" spans="1:24">
      <c r="A1286">
        <v>306</v>
      </c>
      <c r="B1286" s="2" t="s">
        <v>24</v>
      </c>
      <c r="C1286" t="s">
        <v>36</v>
      </c>
      <c r="D1286">
        <v>16</v>
      </c>
      <c r="E1286" t="s">
        <v>2</v>
      </c>
      <c r="F1286">
        <v>2</v>
      </c>
      <c r="G1286">
        <v>110</v>
      </c>
      <c r="H1286">
        <v>112</v>
      </c>
      <c r="I1286">
        <v>138.30000000000001</v>
      </c>
      <c r="J1286">
        <v>153.58000000000001</v>
      </c>
      <c r="L1286" s="4">
        <v>153.60669519999999</v>
      </c>
      <c r="M1286" s="2" t="s">
        <v>55</v>
      </c>
      <c r="N1286">
        <v>-32.95731</v>
      </c>
      <c r="O1286">
        <v>41.000019000000002</v>
      </c>
      <c r="P1286" s="9">
        <v>3.2954899999999996</v>
      </c>
      <c r="R1286">
        <v>3.04</v>
      </c>
      <c r="S1286" t="s">
        <v>27</v>
      </c>
      <c r="T1286">
        <v>0.55000000000000004</v>
      </c>
      <c r="U1286" t="s">
        <v>27</v>
      </c>
      <c r="V1286" t="s">
        <v>51</v>
      </c>
      <c r="W1286" t="s">
        <v>52</v>
      </c>
      <c r="X1286" t="s">
        <v>53</v>
      </c>
    </row>
    <row r="1287" spans="1:24">
      <c r="A1287">
        <v>306</v>
      </c>
      <c r="B1287" s="2" t="s">
        <v>24</v>
      </c>
      <c r="C1287" t="s">
        <v>36</v>
      </c>
      <c r="D1287">
        <v>16</v>
      </c>
      <c r="E1287" t="s">
        <v>2</v>
      </c>
      <c r="F1287">
        <v>2</v>
      </c>
      <c r="G1287">
        <v>110</v>
      </c>
      <c r="H1287">
        <v>112</v>
      </c>
      <c r="I1287">
        <v>138.30000000000001</v>
      </c>
      <c r="J1287">
        <v>153.58000000000001</v>
      </c>
      <c r="K1287" s="4"/>
      <c r="L1287" s="4">
        <v>153.60669519999999</v>
      </c>
      <c r="M1287" s="2" t="s">
        <v>60</v>
      </c>
      <c r="N1287">
        <v>-32.95731</v>
      </c>
      <c r="O1287">
        <v>41.000019000000002</v>
      </c>
      <c r="P1287" s="9">
        <v>3.2991950000000001</v>
      </c>
      <c r="R1287" s="4">
        <v>3.2440000000000002</v>
      </c>
      <c r="S1287" t="s">
        <v>61</v>
      </c>
      <c r="T1287" s="4">
        <v>0.58400000000000007</v>
      </c>
      <c r="U1287" t="s">
        <v>61</v>
      </c>
      <c r="V1287" t="s">
        <v>62</v>
      </c>
      <c r="W1287" t="s">
        <v>65</v>
      </c>
      <c r="X1287" t="s">
        <v>63</v>
      </c>
    </row>
    <row r="1288" spans="1:24">
      <c r="A1288">
        <v>306</v>
      </c>
      <c r="B1288" s="2" t="s">
        <v>24</v>
      </c>
      <c r="C1288" t="s">
        <v>36</v>
      </c>
      <c r="D1288">
        <v>16</v>
      </c>
      <c r="E1288" t="s">
        <v>2</v>
      </c>
      <c r="F1288">
        <v>2</v>
      </c>
      <c r="G1288">
        <v>112</v>
      </c>
      <c r="H1288">
        <v>114</v>
      </c>
      <c r="I1288">
        <v>138.32</v>
      </c>
      <c r="J1288">
        <v>153.6</v>
      </c>
      <c r="L1288" s="4">
        <v>153.62858</v>
      </c>
      <c r="M1288" s="2" t="s">
        <v>56</v>
      </c>
      <c r="N1288">
        <v>-32.95731</v>
      </c>
      <c r="O1288">
        <v>41.000019000000002</v>
      </c>
      <c r="P1288" s="9">
        <v>3.2959999999999998</v>
      </c>
      <c r="R1288">
        <v>3.76</v>
      </c>
      <c r="S1288" t="s">
        <v>41</v>
      </c>
      <c r="T1288">
        <v>-0.04</v>
      </c>
      <c r="U1288" t="s">
        <v>41</v>
      </c>
      <c r="V1288" t="s">
        <v>57</v>
      </c>
      <c r="W1288" t="s">
        <v>58</v>
      </c>
      <c r="X1288" t="s">
        <v>59</v>
      </c>
    </row>
    <row r="1289" spans="1:24">
      <c r="A1289">
        <v>306</v>
      </c>
      <c r="B1289" s="2" t="s">
        <v>24</v>
      </c>
      <c r="C1289" t="s">
        <v>36</v>
      </c>
      <c r="D1289">
        <v>16</v>
      </c>
      <c r="E1289" t="s">
        <v>2</v>
      </c>
      <c r="F1289">
        <v>2</v>
      </c>
      <c r="G1289">
        <v>116</v>
      </c>
      <c r="H1289">
        <v>118</v>
      </c>
      <c r="I1289">
        <v>138.36000000000001</v>
      </c>
      <c r="J1289">
        <v>153.63999999999999</v>
      </c>
      <c r="L1289" s="4">
        <v>153.6723495</v>
      </c>
      <c r="M1289" s="2" t="s">
        <v>56</v>
      </c>
      <c r="N1289">
        <v>-32.95731</v>
      </c>
      <c r="O1289">
        <v>41.000019000000002</v>
      </c>
      <c r="P1289" s="9">
        <v>3.2959999999999998</v>
      </c>
      <c r="R1289">
        <v>2.97</v>
      </c>
      <c r="S1289" t="s">
        <v>41</v>
      </c>
      <c r="T1289">
        <v>-0.2</v>
      </c>
      <c r="U1289" t="s">
        <v>41</v>
      </c>
      <c r="V1289" t="s">
        <v>57</v>
      </c>
      <c r="W1289" t="s">
        <v>58</v>
      </c>
      <c r="X1289" t="s">
        <v>59</v>
      </c>
    </row>
    <row r="1290" spans="1:24">
      <c r="A1290">
        <v>306</v>
      </c>
      <c r="B1290" s="2" t="s">
        <v>24</v>
      </c>
      <c r="C1290" t="s">
        <v>36</v>
      </c>
      <c r="D1290">
        <v>16</v>
      </c>
      <c r="E1290" t="s">
        <v>2</v>
      </c>
      <c r="F1290">
        <v>2</v>
      </c>
      <c r="G1290">
        <v>116</v>
      </c>
      <c r="H1290">
        <v>118</v>
      </c>
      <c r="I1290">
        <v>138.36000000000001</v>
      </c>
      <c r="J1290">
        <v>153.63999999999999</v>
      </c>
      <c r="L1290" s="4">
        <v>153.6723495</v>
      </c>
      <c r="M1290" s="2" t="s">
        <v>56</v>
      </c>
      <c r="N1290">
        <v>-32.95731</v>
      </c>
      <c r="O1290">
        <v>41.000019000000002</v>
      </c>
      <c r="P1290" s="9">
        <v>3.2959999999999998</v>
      </c>
      <c r="R1290">
        <v>3.77</v>
      </c>
      <c r="S1290" t="s">
        <v>41</v>
      </c>
      <c r="T1290">
        <v>-0.12</v>
      </c>
      <c r="U1290" t="s">
        <v>41</v>
      </c>
      <c r="V1290" t="s">
        <v>57</v>
      </c>
      <c r="W1290" t="s">
        <v>58</v>
      </c>
      <c r="X1290" t="s">
        <v>59</v>
      </c>
    </row>
    <row r="1291" spans="1:24">
      <c r="A1291">
        <v>306</v>
      </c>
      <c r="B1291" s="2" t="s">
        <v>24</v>
      </c>
      <c r="C1291" t="s">
        <v>36</v>
      </c>
      <c r="D1291">
        <v>16</v>
      </c>
      <c r="E1291" t="s">
        <v>2</v>
      </c>
      <c r="F1291">
        <v>2</v>
      </c>
      <c r="G1291">
        <v>120</v>
      </c>
      <c r="H1291">
        <v>122</v>
      </c>
      <c r="I1291">
        <v>138.4</v>
      </c>
      <c r="J1291">
        <v>153.68</v>
      </c>
      <c r="L1291" s="4">
        <v>153.71611899999999</v>
      </c>
      <c r="M1291" s="2" t="s">
        <v>55</v>
      </c>
      <c r="N1291">
        <v>-32.95731</v>
      </c>
      <c r="O1291">
        <v>41.000019000000002</v>
      </c>
      <c r="P1291" s="9">
        <v>3.2976199999999998</v>
      </c>
      <c r="R1291">
        <v>3</v>
      </c>
      <c r="S1291" t="s">
        <v>27</v>
      </c>
      <c r="T1291">
        <v>0.6</v>
      </c>
      <c r="U1291" t="s">
        <v>27</v>
      </c>
      <c r="V1291" t="s">
        <v>51</v>
      </c>
      <c r="W1291" t="s">
        <v>52</v>
      </c>
      <c r="X1291" t="s">
        <v>53</v>
      </c>
    </row>
    <row r="1292" spans="1:24">
      <c r="A1292">
        <v>306</v>
      </c>
      <c r="B1292" s="2" t="s">
        <v>24</v>
      </c>
      <c r="C1292" t="s">
        <v>36</v>
      </c>
      <c r="D1292">
        <v>16</v>
      </c>
      <c r="E1292" t="s">
        <v>2</v>
      </c>
      <c r="F1292">
        <v>2</v>
      </c>
      <c r="G1292">
        <v>120.5</v>
      </c>
      <c r="H1292">
        <v>122.5</v>
      </c>
      <c r="I1292">
        <v>138.41</v>
      </c>
      <c r="J1292">
        <v>153.69</v>
      </c>
      <c r="L1292" s="4">
        <v>153.7270614</v>
      </c>
      <c r="M1292" s="2" t="s">
        <v>56</v>
      </c>
      <c r="N1292">
        <v>-32.95731</v>
      </c>
      <c r="O1292">
        <v>41.000019000000002</v>
      </c>
      <c r="P1292" s="9">
        <v>3.2970000000000002</v>
      </c>
      <c r="R1292">
        <v>3.09</v>
      </c>
      <c r="S1292" t="s">
        <v>27</v>
      </c>
      <c r="T1292">
        <v>1.01</v>
      </c>
      <c r="U1292" t="s">
        <v>27</v>
      </c>
      <c r="V1292" t="s">
        <v>57</v>
      </c>
      <c r="W1292" t="s">
        <v>58</v>
      </c>
      <c r="X1292" t="s">
        <v>59</v>
      </c>
    </row>
    <row r="1293" spans="1:24">
      <c r="A1293">
        <v>306</v>
      </c>
      <c r="B1293" s="2" t="s">
        <v>24</v>
      </c>
      <c r="C1293" t="s">
        <v>36</v>
      </c>
      <c r="D1293">
        <v>16</v>
      </c>
      <c r="E1293" t="s">
        <v>2</v>
      </c>
      <c r="F1293">
        <v>2</v>
      </c>
      <c r="G1293">
        <v>120.5</v>
      </c>
      <c r="H1293">
        <v>122.5</v>
      </c>
      <c r="I1293">
        <v>138.41</v>
      </c>
      <c r="J1293">
        <v>153.69</v>
      </c>
      <c r="L1293" s="4">
        <v>153.7270614</v>
      </c>
      <c r="M1293" s="2" t="s">
        <v>56</v>
      </c>
      <c r="N1293">
        <v>-32.95731</v>
      </c>
      <c r="O1293">
        <v>41.000019000000002</v>
      </c>
      <c r="P1293" s="9">
        <v>3.2970000000000002</v>
      </c>
      <c r="R1293">
        <v>3.72</v>
      </c>
      <c r="S1293" t="s">
        <v>41</v>
      </c>
      <c r="T1293">
        <v>0.06</v>
      </c>
      <c r="U1293" t="s">
        <v>41</v>
      </c>
      <c r="V1293" t="s">
        <v>57</v>
      </c>
      <c r="W1293" t="s">
        <v>58</v>
      </c>
      <c r="X1293" t="s">
        <v>59</v>
      </c>
    </row>
    <row r="1294" spans="1:24">
      <c r="A1294">
        <v>306</v>
      </c>
      <c r="B1294" s="2" t="s">
        <v>24</v>
      </c>
      <c r="C1294" t="s">
        <v>36</v>
      </c>
      <c r="D1294">
        <v>16</v>
      </c>
      <c r="E1294" t="s">
        <v>2</v>
      </c>
      <c r="F1294">
        <v>2</v>
      </c>
      <c r="G1294">
        <v>124</v>
      </c>
      <c r="H1294">
        <v>126</v>
      </c>
      <c r="I1294">
        <v>138.44</v>
      </c>
      <c r="J1294">
        <v>153.72</v>
      </c>
      <c r="L1294" s="4">
        <v>153.75988849999999</v>
      </c>
      <c r="M1294" s="2" t="s">
        <v>56</v>
      </c>
      <c r="N1294">
        <v>-32.95731</v>
      </c>
      <c r="O1294">
        <v>41.000019000000002</v>
      </c>
      <c r="P1294" s="9">
        <v>3.298</v>
      </c>
      <c r="R1294">
        <v>3.71</v>
      </c>
      <c r="S1294" t="s">
        <v>41</v>
      </c>
      <c r="T1294">
        <v>-0.02</v>
      </c>
      <c r="U1294" t="s">
        <v>41</v>
      </c>
      <c r="V1294" t="s">
        <v>57</v>
      </c>
      <c r="W1294" t="s">
        <v>58</v>
      </c>
      <c r="X1294" t="s">
        <v>59</v>
      </c>
    </row>
    <row r="1295" spans="1:24">
      <c r="A1295">
        <v>306</v>
      </c>
      <c r="B1295" s="2" t="s">
        <v>24</v>
      </c>
      <c r="C1295" t="s">
        <v>36</v>
      </c>
      <c r="D1295">
        <v>16</v>
      </c>
      <c r="E1295" t="s">
        <v>2</v>
      </c>
      <c r="F1295">
        <v>2</v>
      </c>
      <c r="G1295">
        <v>124</v>
      </c>
      <c r="H1295">
        <v>126</v>
      </c>
      <c r="I1295">
        <v>138.44</v>
      </c>
      <c r="J1295">
        <v>153.72</v>
      </c>
      <c r="L1295" s="4">
        <v>153.75988849999999</v>
      </c>
      <c r="M1295" s="2" t="s">
        <v>56</v>
      </c>
      <c r="N1295">
        <v>-32.95731</v>
      </c>
      <c r="O1295">
        <v>41.000019000000002</v>
      </c>
      <c r="P1295" s="9">
        <v>3.298</v>
      </c>
      <c r="R1295">
        <v>3.75</v>
      </c>
      <c r="S1295" t="s">
        <v>41</v>
      </c>
      <c r="T1295">
        <v>0.02</v>
      </c>
      <c r="U1295" t="s">
        <v>41</v>
      </c>
      <c r="V1295" t="s">
        <v>57</v>
      </c>
      <c r="W1295" t="s">
        <v>58</v>
      </c>
      <c r="X1295" t="s">
        <v>59</v>
      </c>
    </row>
    <row r="1296" spans="1:24">
      <c r="A1296">
        <v>306</v>
      </c>
      <c r="B1296" s="2" t="s">
        <v>24</v>
      </c>
      <c r="C1296" t="s">
        <v>36</v>
      </c>
      <c r="D1296">
        <v>16</v>
      </c>
      <c r="E1296" t="s">
        <v>2</v>
      </c>
      <c r="F1296">
        <v>2</v>
      </c>
      <c r="G1296">
        <v>128</v>
      </c>
      <c r="H1296">
        <v>130</v>
      </c>
      <c r="I1296">
        <v>138.47999999999999</v>
      </c>
      <c r="J1296">
        <v>153.76</v>
      </c>
      <c r="L1296" s="4">
        <v>153.80365810000001</v>
      </c>
      <c r="M1296" s="2" t="s">
        <v>56</v>
      </c>
      <c r="N1296">
        <v>-32.95731</v>
      </c>
      <c r="O1296">
        <v>41.000019000000002</v>
      </c>
      <c r="P1296" s="9">
        <v>3.2989999999999999</v>
      </c>
      <c r="R1296">
        <v>3.21</v>
      </c>
      <c r="S1296" t="s">
        <v>27</v>
      </c>
      <c r="T1296">
        <v>0.39</v>
      </c>
      <c r="U1296" t="s">
        <v>27</v>
      </c>
      <c r="V1296" t="s">
        <v>57</v>
      </c>
      <c r="W1296" t="s">
        <v>58</v>
      </c>
      <c r="X1296" t="s">
        <v>59</v>
      </c>
    </row>
    <row r="1297" spans="1:24">
      <c r="A1297">
        <v>306</v>
      </c>
      <c r="B1297" s="2" t="s">
        <v>24</v>
      </c>
      <c r="C1297" t="s">
        <v>36</v>
      </c>
      <c r="D1297">
        <v>16</v>
      </c>
      <c r="E1297" t="s">
        <v>2</v>
      </c>
      <c r="F1297">
        <v>2</v>
      </c>
      <c r="G1297">
        <v>128</v>
      </c>
      <c r="H1297">
        <v>130</v>
      </c>
      <c r="I1297">
        <v>138.47999999999999</v>
      </c>
      <c r="J1297">
        <v>153.76</v>
      </c>
      <c r="L1297" s="4">
        <v>153.80365810000001</v>
      </c>
      <c r="M1297" s="2" t="s">
        <v>56</v>
      </c>
      <c r="N1297">
        <v>-32.95731</v>
      </c>
      <c r="O1297">
        <v>41.000019000000002</v>
      </c>
      <c r="P1297" s="9">
        <v>3.2989999999999999</v>
      </c>
      <c r="R1297">
        <v>3.78</v>
      </c>
      <c r="S1297" t="s">
        <v>41</v>
      </c>
      <c r="T1297">
        <v>0.04</v>
      </c>
      <c r="U1297" t="s">
        <v>41</v>
      </c>
      <c r="V1297" t="s">
        <v>57</v>
      </c>
      <c r="W1297" t="s">
        <v>58</v>
      </c>
      <c r="X1297" t="s">
        <v>59</v>
      </c>
    </row>
    <row r="1298" spans="1:24">
      <c r="A1298">
        <v>306</v>
      </c>
      <c r="B1298" s="2" t="s">
        <v>24</v>
      </c>
      <c r="C1298" t="s">
        <v>36</v>
      </c>
      <c r="D1298">
        <v>16</v>
      </c>
      <c r="E1298" t="s">
        <v>2</v>
      </c>
      <c r="F1298">
        <v>2</v>
      </c>
      <c r="G1298">
        <v>130</v>
      </c>
      <c r="H1298">
        <v>132</v>
      </c>
      <c r="I1298">
        <v>138.5</v>
      </c>
      <c r="J1298">
        <v>153.78</v>
      </c>
      <c r="L1298" s="4">
        <v>153.82554279999999</v>
      </c>
      <c r="M1298" s="2" t="s">
        <v>55</v>
      </c>
      <c r="N1298">
        <v>-32.95731</v>
      </c>
      <c r="O1298">
        <v>41.000019000000002</v>
      </c>
      <c r="P1298" s="9">
        <v>3.2997399999999999</v>
      </c>
      <c r="R1298">
        <v>2.98</v>
      </c>
      <c r="S1298" t="s">
        <v>27</v>
      </c>
      <c r="T1298">
        <v>0.62</v>
      </c>
      <c r="U1298" t="s">
        <v>27</v>
      </c>
      <c r="V1298" t="s">
        <v>51</v>
      </c>
      <c r="W1298" t="s">
        <v>52</v>
      </c>
      <c r="X1298" t="s">
        <v>53</v>
      </c>
    </row>
    <row r="1299" spans="1:24">
      <c r="A1299">
        <v>306</v>
      </c>
      <c r="B1299" s="2" t="s">
        <v>24</v>
      </c>
      <c r="C1299" t="s">
        <v>36</v>
      </c>
      <c r="D1299">
        <v>16</v>
      </c>
      <c r="E1299" t="s">
        <v>2</v>
      </c>
      <c r="F1299">
        <v>2</v>
      </c>
      <c r="G1299">
        <v>132</v>
      </c>
      <c r="H1299">
        <v>134</v>
      </c>
      <c r="I1299">
        <v>138.52000000000001</v>
      </c>
      <c r="J1299">
        <v>153.80000000000001</v>
      </c>
      <c r="K1299" s="4"/>
      <c r="L1299" s="4">
        <v>153.8474276</v>
      </c>
      <c r="M1299" s="2" t="s">
        <v>60</v>
      </c>
      <c r="N1299">
        <v>-32.95731</v>
      </c>
      <c r="O1299">
        <v>41.000019000000002</v>
      </c>
      <c r="P1299" s="9">
        <v>3.3040699999999998</v>
      </c>
      <c r="R1299" s="4">
        <v>3.246</v>
      </c>
      <c r="S1299" t="s">
        <v>61</v>
      </c>
      <c r="T1299" s="4">
        <v>0.45400000000000007</v>
      </c>
      <c r="U1299" t="s">
        <v>61</v>
      </c>
      <c r="V1299" t="s">
        <v>62</v>
      </c>
      <c r="W1299" t="s">
        <v>65</v>
      </c>
      <c r="X1299" t="s">
        <v>63</v>
      </c>
    </row>
    <row r="1300" spans="1:24">
      <c r="A1300">
        <v>306</v>
      </c>
      <c r="B1300" s="2" t="s">
        <v>24</v>
      </c>
      <c r="C1300" t="s">
        <v>36</v>
      </c>
      <c r="D1300">
        <v>16</v>
      </c>
      <c r="E1300" t="s">
        <v>2</v>
      </c>
      <c r="F1300">
        <v>2</v>
      </c>
      <c r="G1300">
        <v>133</v>
      </c>
      <c r="H1300">
        <v>135</v>
      </c>
      <c r="I1300">
        <v>138.53</v>
      </c>
      <c r="J1300">
        <v>153.81</v>
      </c>
      <c r="L1300" s="4">
        <v>153.85837000000001</v>
      </c>
      <c r="M1300" s="2" t="s">
        <v>56</v>
      </c>
      <c r="N1300">
        <v>-32.95731</v>
      </c>
      <c r="O1300">
        <v>41.000019000000002</v>
      </c>
      <c r="P1300" s="9">
        <v>3.3</v>
      </c>
      <c r="R1300">
        <v>2.99</v>
      </c>
      <c r="S1300" t="s">
        <v>27</v>
      </c>
      <c r="T1300">
        <v>0.92</v>
      </c>
      <c r="U1300" t="s">
        <v>27</v>
      </c>
      <c r="V1300" t="s">
        <v>57</v>
      </c>
      <c r="W1300" t="s">
        <v>58</v>
      </c>
      <c r="X1300" t="s">
        <v>59</v>
      </c>
    </row>
    <row r="1301" spans="1:24">
      <c r="A1301">
        <v>306</v>
      </c>
      <c r="B1301" s="2" t="s">
        <v>24</v>
      </c>
      <c r="C1301" t="s">
        <v>36</v>
      </c>
      <c r="D1301">
        <v>16</v>
      </c>
      <c r="E1301" t="s">
        <v>2</v>
      </c>
      <c r="F1301">
        <v>2</v>
      </c>
      <c r="G1301">
        <v>133</v>
      </c>
      <c r="H1301">
        <v>135</v>
      </c>
      <c r="I1301">
        <v>138.53</v>
      </c>
      <c r="J1301">
        <v>153.81</v>
      </c>
      <c r="L1301" s="4">
        <v>153.85837000000001</v>
      </c>
      <c r="M1301" s="2" t="s">
        <v>56</v>
      </c>
      <c r="N1301">
        <v>-32.95731</v>
      </c>
      <c r="O1301">
        <v>41.000019000000002</v>
      </c>
      <c r="P1301" s="9">
        <v>3.3</v>
      </c>
      <c r="R1301">
        <v>3.59</v>
      </c>
      <c r="S1301" t="s">
        <v>41</v>
      </c>
      <c r="T1301">
        <v>0.03</v>
      </c>
      <c r="U1301" t="s">
        <v>41</v>
      </c>
      <c r="V1301" t="s">
        <v>57</v>
      </c>
      <c r="W1301" t="s">
        <v>58</v>
      </c>
      <c r="X1301" t="s">
        <v>59</v>
      </c>
    </row>
    <row r="1302" spans="1:24">
      <c r="A1302">
        <v>306</v>
      </c>
      <c r="B1302" s="2" t="s">
        <v>24</v>
      </c>
      <c r="C1302" t="s">
        <v>36</v>
      </c>
      <c r="D1302">
        <v>16</v>
      </c>
      <c r="E1302" t="s">
        <v>2</v>
      </c>
      <c r="F1302">
        <v>2</v>
      </c>
      <c r="G1302">
        <v>133</v>
      </c>
      <c r="H1302">
        <v>135</v>
      </c>
      <c r="I1302">
        <v>138.53</v>
      </c>
      <c r="J1302">
        <v>153.81</v>
      </c>
      <c r="L1302" s="4">
        <v>153.85837000000001</v>
      </c>
      <c r="M1302" s="2" t="s">
        <v>56</v>
      </c>
      <c r="N1302">
        <v>-32.95731</v>
      </c>
      <c r="O1302">
        <v>41.000019000000002</v>
      </c>
      <c r="P1302" s="9">
        <v>3.3</v>
      </c>
      <c r="R1302">
        <v>3.65</v>
      </c>
      <c r="S1302" t="s">
        <v>41</v>
      </c>
      <c r="T1302">
        <v>0.06</v>
      </c>
      <c r="U1302" t="s">
        <v>41</v>
      </c>
      <c r="V1302" t="s">
        <v>57</v>
      </c>
      <c r="W1302" t="s">
        <v>58</v>
      </c>
      <c r="X1302" t="s">
        <v>59</v>
      </c>
    </row>
    <row r="1303" spans="1:24">
      <c r="A1303">
        <v>306</v>
      </c>
      <c r="B1303" s="2" t="s">
        <v>24</v>
      </c>
      <c r="C1303" t="s">
        <v>36</v>
      </c>
      <c r="D1303">
        <v>16</v>
      </c>
      <c r="E1303" t="s">
        <v>2</v>
      </c>
      <c r="F1303">
        <v>2</v>
      </c>
      <c r="G1303">
        <v>138</v>
      </c>
      <c r="H1303">
        <v>140</v>
      </c>
      <c r="I1303">
        <v>138.58000000000001</v>
      </c>
      <c r="J1303">
        <v>153.86000000000001</v>
      </c>
      <c r="L1303" s="4">
        <v>153.91308190000001</v>
      </c>
      <c r="M1303" s="2" t="s">
        <v>56</v>
      </c>
      <c r="N1303">
        <v>-32.95731</v>
      </c>
      <c r="O1303">
        <v>41.000019000000002</v>
      </c>
      <c r="P1303" s="9">
        <v>3.3010000000000002</v>
      </c>
      <c r="R1303">
        <v>3.74</v>
      </c>
      <c r="S1303" t="s">
        <v>41</v>
      </c>
      <c r="T1303">
        <v>0.04</v>
      </c>
      <c r="U1303" t="s">
        <v>41</v>
      </c>
      <c r="V1303" t="s">
        <v>57</v>
      </c>
      <c r="W1303" t="s">
        <v>58</v>
      </c>
      <c r="X1303" t="s">
        <v>59</v>
      </c>
    </row>
    <row r="1304" spans="1:24">
      <c r="A1304">
        <v>306</v>
      </c>
      <c r="B1304" s="2" t="s">
        <v>24</v>
      </c>
      <c r="C1304" t="s">
        <v>36</v>
      </c>
      <c r="D1304">
        <v>16</v>
      </c>
      <c r="E1304" t="s">
        <v>2</v>
      </c>
      <c r="F1304">
        <v>2</v>
      </c>
      <c r="G1304">
        <v>140</v>
      </c>
      <c r="H1304">
        <v>142</v>
      </c>
      <c r="I1304">
        <v>138.6</v>
      </c>
      <c r="J1304">
        <v>153.88</v>
      </c>
      <c r="L1304" s="4">
        <v>153.9349666</v>
      </c>
      <c r="M1304" s="2" t="s">
        <v>55</v>
      </c>
      <c r="N1304">
        <v>-32.95731</v>
      </c>
      <c r="O1304">
        <v>41.000019000000002</v>
      </c>
      <c r="P1304" s="9">
        <v>3.3018700000000001</v>
      </c>
      <c r="R1304">
        <v>2.91</v>
      </c>
      <c r="S1304" t="s">
        <v>27</v>
      </c>
      <c r="T1304">
        <v>0.73</v>
      </c>
      <c r="U1304" t="s">
        <v>27</v>
      </c>
      <c r="V1304" t="s">
        <v>51</v>
      </c>
      <c r="W1304" t="s">
        <v>52</v>
      </c>
      <c r="X1304" t="s">
        <v>53</v>
      </c>
    </row>
    <row r="1305" spans="1:24">
      <c r="A1305">
        <v>306</v>
      </c>
      <c r="B1305" s="2" t="s">
        <v>24</v>
      </c>
      <c r="C1305" t="s">
        <v>36</v>
      </c>
      <c r="D1305">
        <v>16</v>
      </c>
      <c r="E1305" t="s">
        <v>2</v>
      </c>
      <c r="F1305">
        <v>2</v>
      </c>
      <c r="G1305">
        <v>144.5</v>
      </c>
      <c r="H1305">
        <v>146.5</v>
      </c>
      <c r="I1305">
        <v>138.65</v>
      </c>
      <c r="J1305">
        <v>153.93</v>
      </c>
      <c r="L1305" s="4">
        <v>153.9896785</v>
      </c>
      <c r="M1305" s="2" t="s">
        <v>56</v>
      </c>
      <c r="N1305">
        <v>-32.95731</v>
      </c>
      <c r="O1305">
        <v>41.000019000000002</v>
      </c>
      <c r="P1305" s="9">
        <v>3.302</v>
      </c>
      <c r="R1305">
        <v>3.67</v>
      </c>
      <c r="S1305" t="s">
        <v>41</v>
      </c>
      <c r="T1305">
        <v>-0.15</v>
      </c>
      <c r="U1305" t="s">
        <v>41</v>
      </c>
      <c r="V1305" t="s">
        <v>57</v>
      </c>
      <c r="W1305" t="s">
        <v>58</v>
      </c>
      <c r="X1305" t="s">
        <v>59</v>
      </c>
    </row>
    <row r="1306" spans="1:24">
      <c r="A1306">
        <v>306</v>
      </c>
      <c r="B1306" s="2" t="s">
        <v>24</v>
      </c>
      <c r="C1306" t="s">
        <v>36</v>
      </c>
      <c r="D1306">
        <v>16</v>
      </c>
      <c r="E1306" t="s">
        <v>2</v>
      </c>
      <c r="F1306">
        <v>2</v>
      </c>
      <c r="G1306">
        <v>146</v>
      </c>
      <c r="H1306">
        <v>148</v>
      </c>
      <c r="I1306">
        <v>138.66</v>
      </c>
      <c r="J1306">
        <v>153.94</v>
      </c>
      <c r="K1306" s="4"/>
      <c r="L1306" s="4">
        <v>154.0006209</v>
      </c>
      <c r="M1306" s="2" t="s">
        <v>60</v>
      </c>
      <c r="N1306">
        <v>-32.95731</v>
      </c>
      <c r="O1306">
        <v>41.000019000000002</v>
      </c>
      <c r="P1306" s="9">
        <v>3.3071000000000002</v>
      </c>
      <c r="R1306" s="4">
        <v>3.22</v>
      </c>
      <c r="S1306" t="s">
        <v>61</v>
      </c>
      <c r="T1306" s="4">
        <v>0.80200000000000005</v>
      </c>
      <c r="U1306" t="s">
        <v>61</v>
      </c>
      <c r="V1306" t="s">
        <v>62</v>
      </c>
      <c r="W1306" t="s">
        <v>65</v>
      </c>
      <c r="X1306" t="s">
        <v>63</v>
      </c>
    </row>
    <row r="1307" spans="1:24">
      <c r="A1307">
        <v>306</v>
      </c>
      <c r="B1307" s="2" t="s">
        <v>24</v>
      </c>
      <c r="C1307" t="s">
        <v>36</v>
      </c>
      <c r="D1307">
        <v>16</v>
      </c>
      <c r="E1307" t="s">
        <v>2</v>
      </c>
      <c r="F1307">
        <v>2</v>
      </c>
      <c r="G1307">
        <v>148</v>
      </c>
      <c r="H1307">
        <v>150</v>
      </c>
      <c r="I1307">
        <v>138.68</v>
      </c>
      <c r="J1307">
        <v>153.96</v>
      </c>
      <c r="L1307" s="4">
        <v>154.02250570000001</v>
      </c>
      <c r="M1307" s="2" t="s">
        <v>56</v>
      </c>
      <c r="N1307">
        <v>-32.95731</v>
      </c>
      <c r="O1307">
        <v>41.000019000000002</v>
      </c>
      <c r="P1307" s="9">
        <v>3.302</v>
      </c>
      <c r="R1307">
        <v>3.12</v>
      </c>
      <c r="S1307" t="s">
        <v>27</v>
      </c>
      <c r="T1307">
        <v>0.89</v>
      </c>
      <c r="U1307" t="s">
        <v>27</v>
      </c>
      <c r="V1307" t="s">
        <v>57</v>
      </c>
      <c r="W1307" t="s">
        <v>58</v>
      </c>
      <c r="X1307" t="s">
        <v>59</v>
      </c>
    </row>
    <row r="1308" spans="1:24">
      <c r="A1308">
        <v>306</v>
      </c>
      <c r="B1308" s="2" t="s">
        <v>24</v>
      </c>
      <c r="C1308" t="s">
        <v>36</v>
      </c>
      <c r="D1308">
        <v>16</v>
      </c>
      <c r="E1308" t="s">
        <v>2</v>
      </c>
      <c r="F1308">
        <v>2</v>
      </c>
      <c r="G1308">
        <v>148</v>
      </c>
      <c r="H1308">
        <v>150</v>
      </c>
      <c r="I1308">
        <v>138.68</v>
      </c>
      <c r="J1308">
        <v>153.96</v>
      </c>
      <c r="L1308" s="4">
        <v>154.02250570000001</v>
      </c>
      <c r="M1308" s="2" t="s">
        <v>56</v>
      </c>
      <c r="N1308">
        <v>-32.95731</v>
      </c>
      <c r="O1308">
        <v>41.000019000000002</v>
      </c>
      <c r="P1308" s="9">
        <v>3.302</v>
      </c>
      <c r="R1308">
        <v>3.48</v>
      </c>
      <c r="S1308" t="s">
        <v>41</v>
      </c>
      <c r="T1308">
        <v>0.04</v>
      </c>
      <c r="U1308" t="s">
        <v>41</v>
      </c>
      <c r="V1308" t="s">
        <v>57</v>
      </c>
      <c r="W1308" t="s">
        <v>58</v>
      </c>
      <c r="X1308" t="s">
        <v>59</v>
      </c>
    </row>
    <row r="1309" spans="1:24">
      <c r="A1309">
        <v>306</v>
      </c>
      <c r="B1309" s="2" t="s">
        <v>24</v>
      </c>
      <c r="C1309" t="s">
        <v>36</v>
      </c>
      <c r="D1309">
        <v>16</v>
      </c>
      <c r="E1309" t="s">
        <v>2</v>
      </c>
      <c r="F1309">
        <v>2</v>
      </c>
      <c r="G1309">
        <v>148</v>
      </c>
      <c r="H1309">
        <v>150</v>
      </c>
      <c r="I1309">
        <v>138.68</v>
      </c>
      <c r="J1309">
        <v>153.96</v>
      </c>
      <c r="L1309" s="4">
        <v>154.02250570000001</v>
      </c>
      <c r="M1309" s="2" t="s">
        <v>56</v>
      </c>
      <c r="N1309">
        <v>-32.95731</v>
      </c>
      <c r="O1309">
        <v>41.000019000000002</v>
      </c>
      <c r="P1309" s="9">
        <v>3.302</v>
      </c>
      <c r="R1309">
        <v>3.71</v>
      </c>
      <c r="S1309" t="s">
        <v>41</v>
      </c>
      <c r="T1309">
        <v>7.0000000000000007E-2</v>
      </c>
      <c r="U1309" t="s">
        <v>41</v>
      </c>
      <c r="V1309" t="s">
        <v>57</v>
      </c>
      <c r="W1309" t="s">
        <v>58</v>
      </c>
      <c r="X1309" t="s">
        <v>59</v>
      </c>
    </row>
    <row r="1310" spans="1:24">
      <c r="A1310">
        <v>306</v>
      </c>
      <c r="B1310" s="2" t="s">
        <v>24</v>
      </c>
      <c r="C1310" t="s">
        <v>36</v>
      </c>
      <c r="D1310">
        <v>16</v>
      </c>
      <c r="E1310" t="s">
        <v>2</v>
      </c>
      <c r="F1310">
        <v>3</v>
      </c>
      <c r="G1310">
        <v>0</v>
      </c>
      <c r="H1310">
        <v>2</v>
      </c>
      <c r="I1310">
        <v>138.69999999999999</v>
      </c>
      <c r="J1310">
        <v>153.97999999999999</v>
      </c>
      <c r="L1310" s="4">
        <v>154.0443904</v>
      </c>
      <c r="M1310" s="2" t="s">
        <v>55</v>
      </c>
      <c r="N1310">
        <v>-32.95731</v>
      </c>
      <c r="O1310">
        <v>41.000019000000002</v>
      </c>
      <c r="P1310" s="9">
        <v>3.3039999999999998</v>
      </c>
      <c r="R1310">
        <v>2.89</v>
      </c>
      <c r="S1310" t="s">
        <v>27</v>
      </c>
      <c r="T1310">
        <v>0.56000000000000005</v>
      </c>
      <c r="U1310" t="s">
        <v>27</v>
      </c>
      <c r="V1310" t="s">
        <v>51</v>
      </c>
      <c r="W1310" t="s">
        <v>52</v>
      </c>
      <c r="X1310" t="s">
        <v>53</v>
      </c>
    </row>
    <row r="1311" spans="1:24">
      <c r="A1311">
        <v>306</v>
      </c>
      <c r="B1311" s="2" t="s">
        <v>24</v>
      </c>
      <c r="C1311" t="s">
        <v>36</v>
      </c>
      <c r="D1311">
        <v>16</v>
      </c>
      <c r="E1311" t="s">
        <v>2</v>
      </c>
      <c r="F1311">
        <v>3</v>
      </c>
      <c r="G1311">
        <v>3</v>
      </c>
      <c r="H1311">
        <v>5</v>
      </c>
      <c r="I1311">
        <v>138.72999999999999</v>
      </c>
      <c r="J1311">
        <v>154.01</v>
      </c>
      <c r="L1311" s="4">
        <v>154.07721760000001</v>
      </c>
      <c r="M1311" s="2" t="s">
        <v>56</v>
      </c>
      <c r="N1311">
        <v>-32.95731</v>
      </c>
      <c r="O1311">
        <v>41.000019000000002</v>
      </c>
      <c r="P1311" s="9">
        <v>3.3029999999999999</v>
      </c>
      <c r="R1311">
        <v>3.69</v>
      </c>
      <c r="S1311" t="s">
        <v>41</v>
      </c>
      <c r="T1311">
        <v>-0.19</v>
      </c>
      <c r="U1311" t="s">
        <v>41</v>
      </c>
      <c r="V1311" t="s">
        <v>57</v>
      </c>
      <c r="W1311" t="s">
        <v>58</v>
      </c>
      <c r="X1311" t="s">
        <v>59</v>
      </c>
    </row>
    <row r="1312" spans="1:24">
      <c r="A1312">
        <v>306</v>
      </c>
      <c r="B1312" s="2" t="s">
        <v>24</v>
      </c>
      <c r="C1312" t="s">
        <v>36</v>
      </c>
      <c r="D1312">
        <v>16</v>
      </c>
      <c r="E1312" t="s">
        <v>2</v>
      </c>
      <c r="F1312">
        <v>3</v>
      </c>
      <c r="G1312">
        <v>8</v>
      </c>
      <c r="H1312">
        <v>10</v>
      </c>
      <c r="I1312">
        <v>138.78</v>
      </c>
      <c r="J1312">
        <v>154.06</v>
      </c>
      <c r="L1312" s="4">
        <v>154.13192950000001</v>
      </c>
      <c r="M1312" s="2" t="s">
        <v>56</v>
      </c>
      <c r="N1312">
        <v>-32.95731</v>
      </c>
      <c r="O1312">
        <v>41.000019000000002</v>
      </c>
      <c r="P1312" s="9">
        <v>3.3039999999999998</v>
      </c>
      <c r="R1312">
        <v>3.03</v>
      </c>
      <c r="S1312" t="s">
        <v>27</v>
      </c>
      <c r="T1312">
        <v>0.94</v>
      </c>
      <c r="U1312" t="s">
        <v>27</v>
      </c>
      <c r="V1312" t="s">
        <v>57</v>
      </c>
      <c r="W1312" t="s">
        <v>58</v>
      </c>
      <c r="X1312" t="s">
        <v>59</v>
      </c>
    </row>
    <row r="1313" spans="1:24">
      <c r="A1313">
        <v>306</v>
      </c>
      <c r="B1313" s="2" t="s">
        <v>24</v>
      </c>
      <c r="C1313" t="s">
        <v>36</v>
      </c>
      <c r="D1313">
        <v>16</v>
      </c>
      <c r="E1313" t="s">
        <v>2</v>
      </c>
      <c r="F1313">
        <v>3</v>
      </c>
      <c r="G1313">
        <v>8</v>
      </c>
      <c r="H1313">
        <v>10</v>
      </c>
      <c r="I1313">
        <v>138.78</v>
      </c>
      <c r="J1313">
        <v>154.06</v>
      </c>
      <c r="L1313" s="4">
        <v>154.13192950000001</v>
      </c>
      <c r="M1313" s="2" t="s">
        <v>56</v>
      </c>
      <c r="N1313">
        <v>-32.95731</v>
      </c>
      <c r="O1313">
        <v>41.000019000000002</v>
      </c>
      <c r="P1313" s="9">
        <v>3.3039999999999998</v>
      </c>
      <c r="R1313">
        <v>3.55</v>
      </c>
      <c r="S1313" t="s">
        <v>41</v>
      </c>
      <c r="T1313">
        <v>-0.09</v>
      </c>
      <c r="U1313" t="s">
        <v>41</v>
      </c>
      <c r="V1313" t="s">
        <v>57</v>
      </c>
      <c r="W1313" t="s">
        <v>58</v>
      </c>
      <c r="X1313" t="s">
        <v>59</v>
      </c>
    </row>
    <row r="1314" spans="1:24">
      <c r="A1314">
        <v>306</v>
      </c>
      <c r="B1314" s="2" t="s">
        <v>24</v>
      </c>
      <c r="C1314" t="s">
        <v>36</v>
      </c>
      <c r="D1314">
        <v>16</v>
      </c>
      <c r="E1314" t="s">
        <v>2</v>
      </c>
      <c r="F1314">
        <v>3</v>
      </c>
      <c r="G1314">
        <v>10</v>
      </c>
      <c r="H1314">
        <v>12</v>
      </c>
      <c r="I1314">
        <v>138.80000000000001</v>
      </c>
      <c r="J1314">
        <v>154.08000000000001</v>
      </c>
      <c r="L1314" s="4">
        <v>154.1538142</v>
      </c>
      <c r="M1314" s="2" t="s">
        <v>55</v>
      </c>
      <c r="N1314">
        <v>-32.95731</v>
      </c>
      <c r="O1314">
        <v>41.000019000000002</v>
      </c>
      <c r="P1314" s="9">
        <v>3.30613</v>
      </c>
      <c r="R1314">
        <v>2.82</v>
      </c>
      <c r="S1314" t="s">
        <v>27</v>
      </c>
      <c r="T1314">
        <v>0.47</v>
      </c>
      <c r="U1314" t="s">
        <v>27</v>
      </c>
      <c r="V1314" t="s">
        <v>51</v>
      </c>
      <c r="W1314" t="s">
        <v>52</v>
      </c>
      <c r="X1314" t="s">
        <v>53</v>
      </c>
    </row>
    <row r="1315" spans="1:24">
      <c r="A1315">
        <v>306</v>
      </c>
      <c r="B1315" s="2" t="s">
        <v>24</v>
      </c>
      <c r="C1315" t="s">
        <v>36</v>
      </c>
      <c r="D1315">
        <v>16</v>
      </c>
      <c r="E1315" t="s">
        <v>2</v>
      </c>
      <c r="F1315">
        <v>3</v>
      </c>
      <c r="G1315">
        <v>12</v>
      </c>
      <c r="H1315">
        <v>14</v>
      </c>
      <c r="I1315">
        <v>138.82</v>
      </c>
      <c r="J1315">
        <v>154.1</v>
      </c>
      <c r="L1315" s="4">
        <v>154.17569900000001</v>
      </c>
      <c r="M1315" s="2" t="s">
        <v>56</v>
      </c>
      <c r="N1315">
        <v>-32.95731</v>
      </c>
      <c r="O1315">
        <v>41.000019000000002</v>
      </c>
      <c r="P1315" s="9">
        <v>3.3050000000000002</v>
      </c>
      <c r="R1315">
        <v>3.73</v>
      </c>
      <c r="S1315" t="s">
        <v>41</v>
      </c>
      <c r="T1315">
        <v>-0.06</v>
      </c>
      <c r="U1315" t="s">
        <v>41</v>
      </c>
      <c r="V1315" t="s">
        <v>57</v>
      </c>
      <c r="W1315" t="s">
        <v>58</v>
      </c>
      <c r="X1315" t="s">
        <v>59</v>
      </c>
    </row>
    <row r="1316" spans="1:24">
      <c r="A1316">
        <v>306</v>
      </c>
      <c r="B1316" s="2" t="s">
        <v>24</v>
      </c>
      <c r="C1316" t="s">
        <v>36</v>
      </c>
      <c r="D1316">
        <v>16</v>
      </c>
      <c r="E1316" t="s">
        <v>2</v>
      </c>
      <c r="F1316">
        <v>3</v>
      </c>
      <c r="G1316">
        <v>14</v>
      </c>
      <c r="H1316">
        <v>16</v>
      </c>
      <c r="I1316">
        <v>138.84</v>
      </c>
      <c r="J1316">
        <v>154.12</v>
      </c>
      <c r="K1316" s="4"/>
      <c r="L1316" s="4">
        <v>154.1975837</v>
      </c>
      <c r="M1316" s="2" t="s">
        <v>60</v>
      </c>
      <c r="N1316">
        <v>-32.95731</v>
      </c>
      <c r="O1316">
        <v>41.000019000000002</v>
      </c>
      <c r="P1316" s="9">
        <v>3.31114</v>
      </c>
      <c r="R1316" s="4">
        <v>3.2889999999999997</v>
      </c>
      <c r="S1316" t="s">
        <v>61</v>
      </c>
      <c r="T1316" s="4">
        <v>0.56300000000000006</v>
      </c>
      <c r="U1316" t="s">
        <v>61</v>
      </c>
      <c r="V1316" t="s">
        <v>62</v>
      </c>
      <c r="W1316" t="s">
        <v>65</v>
      </c>
      <c r="X1316" t="s">
        <v>63</v>
      </c>
    </row>
    <row r="1317" spans="1:24">
      <c r="A1317">
        <v>306</v>
      </c>
      <c r="B1317" s="2" t="s">
        <v>24</v>
      </c>
      <c r="C1317" t="s">
        <v>36</v>
      </c>
      <c r="D1317">
        <v>16</v>
      </c>
      <c r="E1317" t="s">
        <v>2</v>
      </c>
      <c r="F1317">
        <v>3</v>
      </c>
      <c r="G1317">
        <v>16</v>
      </c>
      <c r="H1317">
        <v>18</v>
      </c>
      <c r="I1317">
        <v>138.86000000000001</v>
      </c>
      <c r="J1317">
        <v>154.13999999999999</v>
      </c>
      <c r="L1317" s="4">
        <v>154.2194685</v>
      </c>
      <c r="M1317" s="2" t="s">
        <v>56</v>
      </c>
      <c r="N1317">
        <v>-32.95731</v>
      </c>
      <c r="O1317">
        <v>41.000019000000002</v>
      </c>
      <c r="P1317" s="9">
        <v>3.306</v>
      </c>
      <c r="R1317">
        <v>3.66</v>
      </c>
      <c r="S1317" t="s">
        <v>41</v>
      </c>
      <c r="T1317">
        <v>-0.06</v>
      </c>
      <c r="U1317" t="s">
        <v>41</v>
      </c>
      <c r="V1317" t="s">
        <v>57</v>
      </c>
      <c r="W1317" t="s">
        <v>58</v>
      </c>
      <c r="X1317" t="s">
        <v>59</v>
      </c>
    </row>
    <row r="1318" spans="1:24">
      <c r="A1318">
        <v>306</v>
      </c>
      <c r="B1318" s="2" t="s">
        <v>24</v>
      </c>
      <c r="C1318" t="s">
        <v>36</v>
      </c>
      <c r="D1318">
        <v>16</v>
      </c>
      <c r="E1318" t="s">
        <v>2</v>
      </c>
      <c r="F1318">
        <v>3</v>
      </c>
      <c r="G1318">
        <v>20</v>
      </c>
      <c r="H1318">
        <v>22</v>
      </c>
      <c r="I1318">
        <v>138.9</v>
      </c>
      <c r="J1318">
        <v>154.18</v>
      </c>
      <c r="L1318" s="4">
        <v>154.263238</v>
      </c>
      <c r="M1318" s="2" t="s">
        <v>55</v>
      </c>
      <c r="N1318">
        <v>-32.95731</v>
      </c>
      <c r="O1318">
        <v>41.000019000000002</v>
      </c>
      <c r="P1318" s="9">
        <v>3.3082600000000002</v>
      </c>
      <c r="R1318">
        <v>2.83</v>
      </c>
      <c r="S1318" t="s">
        <v>27</v>
      </c>
      <c r="T1318">
        <v>0.74</v>
      </c>
      <c r="U1318" t="s">
        <v>27</v>
      </c>
      <c r="V1318" t="s">
        <v>51</v>
      </c>
      <c r="W1318" t="s">
        <v>52</v>
      </c>
      <c r="X1318" t="s">
        <v>53</v>
      </c>
    </row>
    <row r="1319" spans="1:24">
      <c r="A1319">
        <v>306</v>
      </c>
      <c r="B1319" s="2" t="s">
        <v>24</v>
      </c>
      <c r="C1319" t="s">
        <v>36</v>
      </c>
      <c r="D1319">
        <v>16</v>
      </c>
      <c r="E1319" t="s">
        <v>2</v>
      </c>
      <c r="F1319">
        <v>3</v>
      </c>
      <c r="G1319">
        <v>20</v>
      </c>
      <c r="H1319">
        <v>22</v>
      </c>
      <c r="I1319">
        <v>138.9</v>
      </c>
      <c r="J1319">
        <v>154.18</v>
      </c>
      <c r="L1319" s="4">
        <v>154.263238</v>
      </c>
      <c r="M1319" s="2" t="s">
        <v>56</v>
      </c>
      <c r="N1319">
        <v>-32.95731</v>
      </c>
      <c r="O1319">
        <v>41.000019000000002</v>
      </c>
      <c r="P1319" s="9">
        <v>3.3069999999999999</v>
      </c>
      <c r="R1319">
        <v>3</v>
      </c>
      <c r="S1319" t="s">
        <v>27</v>
      </c>
      <c r="T1319">
        <v>0.86</v>
      </c>
      <c r="U1319" t="s">
        <v>27</v>
      </c>
      <c r="V1319" t="s">
        <v>57</v>
      </c>
      <c r="W1319" t="s">
        <v>58</v>
      </c>
      <c r="X1319" t="s">
        <v>59</v>
      </c>
    </row>
    <row r="1320" spans="1:24">
      <c r="A1320">
        <v>306</v>
      </c>
      <c r="B1320" s="2" t="s">
        <v>24</v>
      </c>
      <c r="C1320" t="s">
        <v>36</v>
      </c>
      <c r="D1320">
        <v>16</v>
      </c>
      <c r="E1320" t="s">
        <v>2</v>
      </c>
      <c r="F1320">
        <v>3</v>
      </c>
      <c r="G1320">
        <v>20</v>
      </c>
      <c r="H1320">
        <v>22</v>
      </c>
      <c r="I1320">
        <v>138.9</v>
      </c>
      <c r="J1320">
        <v>154.18</v>
      </c>
      <c r="L1320" s="4">
        <v>154.263238</v>
      </c>
      <c r="M1320" s="2" t="s">
        <v>56</v>
      </c>
      <c r="N1320">
        <v>-32.95731</v>
      </c>
      <c r="O1320">
        <v>41.000019000000002</v>
      </c>
      <c r="P1320" s="9">
        <v>3.3069999999999999</v>
      </c>
      <c r="R1320">
        <v>3.63</v>
      </c>
      <c r="S1320" t="s">
        <v>41</v>
      </c>
      <c r="T1320">
        <v>0.01</v>
      </c>
      <c r="U1320" t="s">
        <v>41</v>
      </c>
      <c r="V1320" t="s">
        <v>57</v>
      </c>
      <c r="W1320" t="s">
        <v>58</v>
      </c>
      <c r="X1320" t="s">
        <v>59</v>
      </c>
    </row>
    <row r="1321" spans="1:24">
      <c r="A1321">
        <v>306</v>
      </c>
      <c r="B1321" s="2" t="s">
        <v>24</v>
      </c>
      <c r="C1321" t="s">
        <v>36</v>
      </c>
      <c r="D1321">
        <v>16</v>
      </c>
      <c r="E1321" t="s">
        <v>2</v>
      </c>
      <c r="F1321">
        <v>3</v>
      </c>
      <c r="G1321">
        <v>22</v>
      </c>
      <c r="H1321">
        <v>23</v>
      </c>
      <c r="I1321">
        <v>138.91999999999999</v>
      </c>
      <c r="J1321">
        <v>154.19999999999999</v>
      </c>
      <c r="K1321" s="4"/>
      <c r="L1321" s="4">
        <v>154.28512280000001</v>
      </c>
      <c r="M1321" s="2" t="s">
        <v>60</v>
      </c>
      <c r="N1321">
        <v>-32.95731</v>
      </c>
      <c r="O1321">
        <v>41.000019000000002</v>
      </c>
      <c r="P1321" s="9">
        <v>3.3129599999999999</v>
      </c>
      <c r="R1321" s="4">
        <v>3.2109999999999999</v>
      </c>
      <c r="S1321" t="s">
        <v>61</v>
      </c>
      <c r="T1321" s="4">
        <v>0.82200000000000006</v>
      </c>
      <c r="U1321" t="s">
        <v>61</v>
      </c>
      <c r="V1321" t="s">
        <v>62</v>
      </c>
      <c r="W1321" t="s">
        <v>65</v>
      </c>
      <c r="X1321" t="s">
        <v>63</v>
      </c>
    </row>
    <row r="1322" spans="1:24">
      <c r="A1322">
        <v>306</v>
      </c>
      <c r="B1322" s="2" t="s">
        <v>24</v>
      </c>
      <c r="C1322" t="s">
        <v>36</v>
      </c>
      <c r="D1322">
        <v>16</v>
      </c>
      <c r="E1322" t="s">
        <v>2</v>
      </c>
      <c r="F1322">
        <v>3</v>
      </c>
      <c r="G1322">
        <v>23</v>
      </c>
      <c r="H1322">
        <v>25</v>
      </c>
      <c r="I1322">
        <v>138.93</v>
      </c>
      <c r="J1322">
        <v>154.21</v>
      </c>
      <c r="L1322" s="4">
        <v>154.29606519999999</v>
      </c>
      <c r="M1322" s="2" t="s">
        <v>56</v>
      </c>
      <c r="N1322">
        <v>-32.95731</v>
      </c>
      <c r="O1322">
        <v>41.000019000000002</v>
      </c>
      <c r="P1322" s="9">
        <v>3.3069999999999999</v>
      </c>
      <c r="R1322">
        <v>3.48</v>
      </c>
      <c r="S1322" t="s">
        <v>41</v>
      </c>
      <c r="T1322">
        <v>-0.05</v>
      </c>
      <c r="U1322" t="s">
        <v>41</v>
      </c>
      <c r="V1322" t="s">
        <v>57</v>
      </c>
      <c r="W1322" t="s">
        <v>58</v>
      </c>
      <c r="X1322" t="s">
        <v>59</v>
      </c>
    </row>
    <row r="1323" spans="1:24">
      <c r="A1323">
        <v>306</v>
      </c>
      <c r="B1323" s="2" t="s">
        <v>24</v>
      </c>
      <c r="C1323" t="s">
        <v>36</v>
      </c>
      <c r="D1323">
        <v>16</v>
      </c>
      <c r="E1323" t="s">
        <v>2</v>
      </c>
      <c r="F1323">
        <v>3</v>
      </c>
      <c r="G1323">
        <v>28</v>
      </c>
      <c r="H1323">
        <v>30</v>
      </c>
      <c r="I1323">
        <v>138.97999999999999</v>
      </c>
      <c r="J1323">
        <v>154.26</v>
      </c>
      <c r="L1323" s="4">
        <v>154.35077709999999</v>
      </c>
      <c r="M1323" s="2" t="s">
        <v>56</v>
      </c>
      <c r="N1323">
        <v>-32.95731</v>
      </c>
      <c r="O1323">
        <v>41.000019000000002</v>
      </c>
      <c r="P1323" s="9">
        <v>3.3079999999999998</v>
      </c>
      <c r="R1323">
        <v>3.11</v>
      </c>
      <c r="S1323" t="s">
        <v>27</v>
      </c>
      <c r="T1323">
        <v>0.56000000000000005</v>
      </c>
      <c r="U1323" t="s">
        <v>27</v>
      </c>
      <c r="V1323" t="s">
        <v>57</v>
      </c>
      <c r="W1323" t="s">
        <v>58</v>
      </c>
      <c r="X1323" t="s">
        <v>59</v>
      </c>
    </row>
    <row r="1324" spans="1:24">
      <c r="A1324">
        <v>306</v>
      </c>
      <c r="B1324" s="2" t="s">
        <v>24</v>
      </c>
      <c r="C1324" t="s">
        <v>36</v>
      </c>
      <c r="D1324">
        <v>16</v>
      </c>
      <c r="E1324" t="s">
        <v>2</v>
      </c>
      <c r="F1324">
        <v>3</v>
      </c>
      <c r="G1324">
        <v>30</v>
      </c>
      <c r="H1324">
        <v>32</v>
      </c>
      <c r="I1324">
        <v>139</v>
      </c>
      <c r="J1324">
        <v>154.28</v>
      </c>
      <c r="L1324" s="4">
        <v>154.3726618</v>
      </c>
      <c r="M1324" s="2" t="s">
        <v>55</v>
      </c>
      <c r="N1324">
        <v>-32.95731</v>
      </c>
      <c r="O1324">
        <v>41.000019000000002</v>
      </c>
      <c r="P1324" s="9">
        <v>3.3103899999999999</v>
      </c>
      <c r="R1324">
        <v>2.71</v>
      </c>
      <c r="S1324" t="s">
        <v>27</v>
      </c>
      <c r="T1324">
        <v>0.68</v>
      </c>
      <c r="U1324" t="s">
        <v>27</v>
      </c>
      <c r="V1324" t="s">
        <v>51</v>
      </c>
      <c r="W1324" t="s">
        <v>52</v>
      </c>
      <c r="X1324" t="s">
        <v>53</v>
      </c>
    </row>
    <row r="1325" spans="1:24">
      <c r="A1325">
        <v>306</v>
      </c>
      <c r="B1325" s="2" t="s">
        <v>24</v>
      </c>
      <c r="C1325" t="s">
        <v>36</v>
      </c>
      <c r="D1325">
        <v>16</v>
      </c>
      <c r="E1325" t="s">
        <v>2</v>
      </c>
      <c r="F1325">
        <v>3</v>
      </c>
      <c r="G1325">
        <v>33</v>
      </c>
      <c r="H1325">
        <v>35</v>
      </c>
      <c r="I1325">
        <v>139.03</v>
      </c>
      <c r="J1325">
        <v>154.31</v>
      </c>
      <c r="L1325" s="4">
        <v>154.40548899999999</v>
      </c>
      <c r="M1325" s="2" t="s">
        <v>56</v>
      </c>
      <c r="N1325">
        <v>-32.95731</v>
      </c>
      <c r="O1325">
        <v>41.000019000000002</v>
      </c>
      <c r="P1325" s="9">
        <v>3.3090000000000002</v>
      </c>
      <c r="R1325">
        <v>3.43</v>
      </c>
      <c r="S1325" t="s">
        <v>41</v>
      </c>
      <c r="T1325">
        <v>-0.08</v>
      </c>
      <c r="U1325" t="s">
        <v>41</v>
      </c>
      <c r="V1325" t="s">
        <v>57</v>
      </c>
      <c r="W1325" t="s">
        <v>58</v>
      </c>
      <c r="X1325" t="s">
        <v>59</v>
      </c>
    </row>
    <row r="1326" spans="1:24">
      <c r="A1326">
        <v>306</v>
      </c>
      <c r="B1326" s="2" t="s">
        <v>24</v>
      </c>
      <c r="C1326" t="s">
        <v>36</v>
      </c>
      <c r="D1326">
        <v>16</v>
      </c>
      <c r="E1326" t="s">
        <v>2</v>
      </c>
      <c r="F1326">
        <v>3</v>
      </c>
      <c r="G1326">
        <v>34</v>
      </c>
      <c r="H1326">
        <v>36</v>
      </c>
      <c r="I1326">
        <v>139.04</v>
      </c>
      <c r="J1326">
        <v>154.32</v>
      </c>
      <c r="K1326" s="4"/>
      <c r="L1326" s="4">
        <v>154.4164313</v>
      </c>
      <c r="M1326" s="2" t="s">
        <v>60</v>
      </c>
      <c r="N1326">
        <v>-32.95731</v>
      </c>
      <c r="O1326">
        <v>41.000019000000002</v>
      </c>
      <c r="P1326" s="9">
        <v>3.3155800000000002</v>
      </c>
      <c r="R1326" s="4">
        <v>3.0789999999999997</v>
      </c>
      <c r="S1326" t="s">
        <v>61</v>
      </c>
      <c r="T1326" s="4">
        <v>0.74</v>
      </c>
      <c r="U1326" t="s">
        <v>61</v>
      </c>
      <c r="V1326" t="s">
        <v>62</v>
      </c>
      <c r="W1326" t="s">
        <v>65</v>
      </c>
      <c r="X1326" t="s">
        <v>63</v>
      </c>
    </row>
    <row r="1327" spans="1:24">
      <c r="A1327">
        <v>306</v>
      </c>
      <c r="B1327" s="2" t="s">
        <v>24</v>
      </c>
      <c r="C1327" t="s">
        <v>36</v>
      </c>
      <c r="D1327">
        <v>16</v>
      </c>
      <c r="E1327" t="s">
        <v>2</v>
      </c>
      <c r="F1327">
        <v>3</v>
      </c>
      <c r="G1327">
        <v>37</v>
      </c>
      <c r="H1327">
        <v>39</v>
      </c>
      <c r="I1327">
        <v>139.07</v>
      </c>
      <c r="J1327">
        <v>154.35</v>
      </c>
      <c r="L1327" s="4">
        <v>154.44925850000001</v>
      </c>
      <c r="M1327" s="2" t="s">
        <v>56</v>
      </c>
      <c r="N1327">
        <v>-32.95731</v>
      </c>
      <c r="O1327">
        <v>41.000019000000002</v>
      </c>
      <c r="P1327" s="9">
        <v>3.31</v>
      </c>
      <c r="R1327">
        <v>2.91</v>
      </c>
      <c r="S1327" t="s">
        <v>27</v>
      </c>
      <c r="T1327">
        <v>0.99</v>
      </c>
      <c r="U1327" t="s">
        <v>27</v>
      </c>
      <c r="V1327" t="s">
        <v>57</v>
      </c>
      <c r="W1327" t="s">
        <v>58</v>
      </c>
      <c r="X1327" t="s">
        <v>59</v>
      </c>
    </row>
    <row r="1328" spans="1:24">
      <c r="A1328">
        <v>306</v>
      </c>
      <c r="B1328" s="2" t="s">
        <v>24</v>
      </c>
      <c r="C1328" t="s">
        <v>36</v>
      </c>
      <c r="D1328">
        <v>16</v>
      </c>
      <c r="E1328" t="s">
        <v>2</v>
      </c>
      <c r="F1328">
        <v>3</v>
      </c>
      <c r="G1328">
        <v>40</v>
      </c>
      <c r="H1328">
        <v>42</v>
      </c>
      <c r="I1328">
        <v>139.1</v>
      </c>
      <c r="J1328">
        <v>154.38</v>
      </c>
      <c r="L1328" s="4">
        <v>154.4820856</v>
      </c>
      <c r="M1328" s="2" t="s">
        <v>55</v>
      </c>
      <c r="N1328">
        <v>-32.95731</v>
      </c>
      <c r="O1328">
        <v>41.000019000000002</v>
      </c>
      <c r="P1328" s="9">
        <v>3.3125200000000001</v>
      </c>
      <c r="R1328">
        <v>2.4700000000000002</v>
      </c>
      <c r="S1328" t="s">
        <v>27</v>
      </c>
      <c r="T1328">
        <v>0.9</v>
      </c>
      <c r="U1328" t="s">
        <v>27</v>
      </c>
      <c r="V1328" t="s">
        <v>51</v>
      </c>
      <c r="W1328" t="s">
        <v>52</v>
      </c>
      <c r="X1328" t="s">
        <v>53</v>
      </c>
    </row>
    <row r="1329" spans="1:24">
      <c r="A1329">
        <v>306</v>
      </c>
      <c r="B1329" s="2" t="s">
        <v>24</v>
      </c>
      <c r="C1329" t="s">
        <v>36</v>
      </c>
      <c r="D1329">
        <v>16</v>
      </c>
      <c r="E1329" t="s">
        <v>2</v>
      </c>
      <c r="F1329">
        <v>3</v>
      </c>
      <c r="G1329">
        <v>41</v>
      </c>
      <c r="H1329">
        <v>43</v>
      </c>
      <c r="I1329">
        <v>139.11000000000001</v>
      </c>
      <c r="J1329">
        <v>154.38999999999999</v>
      </c>
      <c r="L1329" s="4">
        <v>154.49302800000001</v>
      </c>
      <c r="M1329" s="2" t="s">
        <v>56</v>
      </c>
      <c r="N1329">
        <v>-32.95731</v>
      </c>
      <c r="O1329">
        <v>41.000019000000002</v>
      </c>
      <c r="P1329" s="9">
        <v>3.3109999999999999</v>
      </c>
      <c r="R1329">
        <v>2.94</v>
      </c>
      <c r="S1329" t="s">
        <v>27</v>
      </c>
      <c r="T1329">
        <v>0.28999999999999998</v>
      </c>
      <c r="U1329" t="s">
        <v>27</v>
      </c>
      <c r="V1329" t="s">
        <v>57</v>
      </c>
      <c r="W1329" t="s">
        <v>58</v>
      </c>
      <c r="X1329" t="s">
        <v>59</v>
      </c>
    </row>
    <row r="1330" spans="1:24">
      <c r="A1330">
        <v>306</v>
      </c>
      <c r="B1330" s="2" t="s">
        <v>24</v>
      </c>
      <c r="C1330" t="s">
        <v>36</v>
      </c>
      <c r="D1330">
        <v>16</v>
      </c>
      <c r="E1330" t="s">
        <v>2</v>
      </c>
      <c r="F1330">
        <v>3</v>
      </c>
      <c r="G1330">
        <v>41</v>
      </c>
      <c r="H1330">
        <v>43</v>
      </c>
      <c r="I1330">
        <v>139.11000000000001</v>
      </c>
      <c r="J1330">
        <v>154.38999999999999</v>
      </c>
      <c r="L1330" s="4">
        <v>154.49302800000001</v>
      </c>
      <c r="M1330" s="2" t="s">
        <v>56</v>
      </c>
      <c r="N1330">
        <v>-32.95731</v>
      </c>
      <c r="O1330">
        <v>41.000019000000002</v>
      </c>
      <c r="P1330" s="9">
        <v>3.3109999999999999</v>
      </c>
      <c r="R1330">
        <v>3.01</v>
      </c>
      <c r="S1330" t="s">
        <v>41</v>
      </c>
      <c r="T1330">
        <v>0.02</v>
      </c>
      <c r="U1330" t="s">
        <v>41</v>
      </c>
      <c r="V1330" t="s">
        <v>57</v>
      </c>
      <c r="W1330" t="s">
        <v>58</v>
      </c>
      <c r="X1330" t="s">
        <v>59</v>
      </c>
    </row>
    <row r="1331" spans="1:24">
      <c r="A1331">
        <v>306</v>
      </c>
      <c r="B1331" s="2" t="s">
        <v>24</v>
      </c>
      <c r="C1331" t="s">
        <v>36</v>
      </c>
      <c r="D1331">
        <v>16</v>
      </c>
      <c r="E1331" t="s">
        <v>2</v>
      </c>
      <c r="F1331">
        <v>3</v>
      </c>
      <c r="G1331">
        <v>46</v>
      </c>
      <c r="H1331">
        <v>48</v>
      </c>
      <c r="I1331">
        <v>139.16</v>
      </c>
      <c r="J1331">
        <v>154.44</v>
      </c>
      <c r="K1331" s="4"/>
      <c r="L1331" s="4">
        <v>154.54773990000001</v>
      </c>
      <c r="M1331" s="2" t="s">
        <v>60</v>
      </c>
      <c r="N1331">
        <v>-32.95731</v>
      </c>
      <c r="O1331">
        <v>41.000019000000002</v>
      </c>
      <c r="P1331" s="9">
        <v>3.3182100000000001</v>
      </c>
      <c r="R1331" s="4">
        <v>2.7679999999999998</v>
      </c>
      <c r="S1331" t="s">
        <v>61</v>
      </c>
      <c r="T1331" s="4">
        <v>0.96</v>
      </c>
      <c r="U1331" t="s">
        <v>61</v>
      </c>
      <c r="V1331" t="s">
        <v>62</v>
      </c>
      <c r="W1331" t="s">
        <v>65</v>
      </c>
      <c r="X1331" t="s">
        <v>63</v>
      </c>
    </row>
    <row r="1332" spans="1:24">
      <c r="A1332">
        <v>306</v>
      </c>
      <c r="B1332" s="2" t="s">
        <v>24</v>
      </c>
      <c r="C1332" t="s">
        <v>36</v>
      </c>
      <c r="D1332">
        <v>16</v>
      </c>
      <c r="E1332" t="s">
        <v>2</v>
      </c>
      <c r="F1332">
        <v>3</v>
      </c>
      <c r="G1332">
        <v>48</v>
      </c>
      <c r="H1332">
        <v>50</v>
      </c>
      <c r="I1332">
        <v>139.18</v>
      </c>
      <c r="J1332">
        <v>154.46</v>
      </c>
      <c r="L1332" s="4">
        <v>154.56962469999999</v>
      </c>
      <c r="M1332" s="2" t="s">
        <v>56</v>
      </c>
      <c r="N1332">
        <v>-32.95731</v>
      </c>
      <c r="O1332">
        <v>41.000019000000002</v>
      </c>
      <c r="P1332" s="9">
        <v>3.3119999999999998</v>
      </c>
      <c r="R1332">
        <v>3.12</v>
      </c>
      <c r="S1332" t="s">
        <v>41</v>
      </c>
      <c r="T1332">
        <v>-0.09</v>
      </c>
      <c r="U1332" t="s">
        <v>41</v>
      </c>
      <c r="V1332" t="s">
        <v>57</v>
      </c>
      <c r="W1332" t="s">
        <v>58</v>
      </c>
      <c r="X1332" t="s">
        <v>59</v>
      </c>
    </row>
    <row r="1333" spans="1:24">
      <c r="A1333">
        <v>306</v>
      </c>
      <c r="B1333" s="2" t="s">
        <v>24</v>
      </c>
      <c r="C1333" t="s">
        <v>36</v>
      </c>
      <c r="D1333">
        <v>16</v>
      </c>
      <c r="E1333" t="s">
        <v>2</v>
      </c>
      <c r="F1333">
        <v>3</v>
      </c>
      <c r="G1333">
        <v>50</v>
      </c>
      <c r="H1333">
        <v>52</v>
      </c>
      <c r="I1333">
        <v>139.19999999999999</v>
      </c>
      <c r="J1333">
        <v>154.47999999999999</v>
      </c>
      <c r="L1333" s="4">
        <v>154.59150940000001</v>
      </c>
      <c r="M1333" s="2" t="s">
        <v>55</v>
      </c>
      <c r="N1333">
        <v>-32.95731</v>
      </c>
      <c r="O1333">
        <v>41.000019000000002</v>
      </c>
      <c r="P1333" s="9">
        <v>3.3146499999999999</v>
      </c>
      <c r="R1333">
        <v>2.44</v>
      </c>
      <c r="S1333" t="s">
        <v>27</v>
      </c>
      <c r="T1333">
        <v>0.93</v>
      </c>
      <c r="U1333" t="s">
        <v>27</v>
      </c>
      <c r="V1333" t="s">
        <v>51</v>
      </c>
      <c r="W1333" t="s">
        <v>52</v>
      </c>
      <c r="X1333" t="s">
        <v>53</v>
      </c>
    </row>
    <row r="1334" spans="1:24">
      <c r="A1334">
        <v>306</v>
      </c>
      <c r="B1334" s="2" t="s">
        <v>24</v>
      </c>
      <c r="C1334" t="s">
        <v>36</v>
      </c>
      <c r="D1334">
        <v>16</v>
      </c>
      <c r="E1334" t="s">
        <v>2</v>
      </c>
      <c r="F1334">
        <v>3</v>
      </c>
      <c r="G1334">
        <v>53</v>
      </c>
      <c r="H1334">
        <v>55</v>
      </c>
      <c r="I1334">
        <v>139.22999999999999</v>
      </c>
      <c r="J1334">
        <v>154.51</v>
      </c>
      <c r="L1334" s="4">
        <v>154.62433659999999</v>
      </c>
      <c r="M1334" s="2" t="s">
        <v>56</v>
      </c>
      <c r="N1334">
        <v>-32.95731</v>
      </c>
      <c r="O1334">
        <v>41.000019000000002</v>
      </c>
      <c r="P1334" s="9">
        <v>3.3130000000000002</v>
      </c>
      <c r="R1334">
        <v>2.4</v>
      </c>
      <c r="S1334" t="s">
        <v>27</v>
      </c>
      <c r="T1334">
        <v>0.91</v>
      </c>
      <c r="U1334" t="s">
        <v>27</v>
      </c>
      <c r="V1334" t="s">
        <v>57</v>
      </c>
      <c r="W1334" t="s">
        <v>58</v>
      </c>
      <c r="X1334" t="s">
        <v>59</v>
      </c>
    </row>
    <row r="1335" spans="1:24">
      <c r="A1335">
        <v>306</v>
      </c>
      <c r="B1335" s="2" t="s">
        <v>24</v>
      </c>
      <c r="C1335" t="s">
        <v>36</v>
      </c>
      <c r="D1335">
        <v>16</v>
      </c>
      <c r="E1335" t="s">
        <v>2</v>
      </c>
      <c r="F1335">
        <v>3</v>
      </c>
      <c r="G1335">
        <v>53</v>
      </c>
      <c r="H1335">
        <v>55</v>
      </c>
      <c r="I1335">
        <v>139.22999999999999</v>
      </c>
      <c r="J1335">
        <v>154.51</v>
      </c>
      <c r="L1335" s="4">
        <v>154.62433659999999</v>
      </c>
      <c r="M1335" s="2" t="s">
        <v>56</v>
      </c>
      <c r="N1335">
        <v>-32.95731</v>
      </c>
      <c r="O1335">
        <v>41.000019000000002</v>
      </c>
      <c r="P1335" s="9">
        <v>3.3130000000000002</v>
      </c>
      <c r="R1335">
        <v>2.87</v>
      </c>
      <c r="S1335" t="s">
        <v>41</v>
      </c>
      <c r="T1335">
        <v>0.24</v>
      </c>
      <c r="U1335" t="s">
        <v>41</v>
      </c>
      <c r="V1335" t="s">
        <v>57</v>
      </c>
      <c r="W1335" t="s">
        <v>58</v>
      </c>
      <c r="X1335" t="s">
        <v>59</v>
      </c>
    </row>
    <row r="1336" spans="1:24">
      <c r="A1336">
        <v>306</v>
      </c>
      <c r="B1336" s="2" t="s">
        <v>24</v>
      </c>
      <c r="C1336" t="s">
        <v>36</v>
      </c>
      <c r="D1336">
        <v>16</v>
      </c>
      <c r="E1336" t="s">
        <v>2</v>
      </c>
      <c r="F1336">
        <v>3</v>
      </c>
      <c r="G1336">
        <v>58</v>
      </c>
      <c r="H1336">
        <v>60</v>
      </c>
      <c r="I1336">
        <v>139.28</v>
      </c>
      <c r="J1336">
        <v>154.56</v>
      </c>
      <c r="L1336" s="4">
        <v>154.67904849999999</v>
      </c>
      <c r="M1336" s="2" t="s">
        <v>56</v>
      </c>
      <c r="N1336">
        <v>-32.95731</v>
      </c>
      <c r="O1336">
        <v>41.000019000000002</v>
      </c>
      <c r="P1336" s="9">
        <v>3.3140000000000001</v>
      </c>
      <c r="R1336">
        <v>2.83</v>
      </c>
      <c r="S1336" t="s">
        <v>27</v>
      </c>
      <c r="T1336">
        <v>0.99</v>
      </c>
      <c r="U1336" t="s">
        <v>27</v>
      </c>
      <c r="V1336" t="s">
        <v>57</v>
      </c>
      <c r="W1336" t="s">
        <v>58</v>
      </c>
      <c r="X1336" t="s">
        <v>59</v>
      </c>
    </row>
    <row r="1337" spans="1:24">
      <c r="A1337">
        <v>306</v>
      </c>
      <c r="B1337" s="2" t="s">
        <v>24</v>
      </c>
      <c r="C1337" t="s">
        <v>36</v>
      </c>
      <c r="D1337">
        <v>16</v>
      </c>
      <c r="E1337" t="s">
        <v>2</v>
      </c>
      <c r="F1337">
        <v>3</v>
      </c>
      <c r="G1337">
        <v>60</v>
      </c>
      <c r="H1337">
        <v>62</v>
      </c>
      <c r="I1337">
        <v>139.30000000000001</v>
      </c>
      <c r="J1337">
        <v>154.58000000000001</v>
      </c>
      <c r="L1337" s="4">
        <v>154.70093320000001</v>
      </c>
      <c r="M1337" s="2" t="s">
        <v>55</v>
      </c>
      <c r="N1337">
        <v>-32.95731</v>
      </c>
      <c r="O1337">
        <v>41.000019000000002</v>
      </c>
      <c r="P1337" s="9">
        <v>3.3167800000000001</v>
      </c>
      <c r="R1337">
        <v>2.33</v>
      </c>
      <c r="S1337" t="s">
        <v>27</v>
      </c>
      <c r="T1337">
        <v>0.8</v>
      </c>
      <c r="U1337" t="s">
        <v>27</v>
      </c>
      <c r="V1337" t="s">
        <v>51</v>
      </c>
      <c r="W1337" t="s">
        <v>52</v>
      </c>
      <c r="X1337" t="s">
        <v>53</v>
      </c>
    </row>
    <row r="1338" spans="1:24">
      <c r="A1338">
        <v>306</v>
      </c>
      <c r="B1338" s="2" t="s">
        <v>24</v>
      </c>
      <c r="C1338" t="s">
        <v>36</v>
      </c>
      <c r="D1338">
        <v>16</v>
      </c>
      <c r="E1338" t="s">
        <v>2</v>
      </c>
      <c r="F1338">
        <v>3</v>
      </c>
      <c r="G1338">
        <v>63</v>
      </c>
      <c r="H1338">
        <v>65</v>
      </c>
      <c r="I1338">
        <v>139.33000000000001</v>
      </c>
      <c r="J1338">
        <v>154.61000000000001</v>
      </c>
      <c r="L1338" s="4">
        <v>154.73376039999999</v>
      </c>
      <c r="M1338" s="2" t="s">
        <v>56</v>
      </c>
      <c r="N1338">
        <v>-32.95731</v>
      </c>
      <c r="O1338">
        <v>41.000019000000002</v>
      </c>
      <c r="P1338" s="9">
        <v>3.3149999999999999</v>
      </c>
      <c r="R1338">
        <v>2.2999999999999998</v>
      </c>
      <c r="S1338" t="s">
        <v>27</v>
      </c>
      <c r="T1338">
        <v>0.63</v>
      </c>
      <c r="U1338" t="s">
        <v>27</v>
      </c>
      <c r="V1338" t="s">
        <v>57</v>
      </c>
      <c r="W1338" t="s">
        <v>58</v>
      </c>
      <c r="X1338" t="s">
        <v>59</v>
      </c>
    </row>
    <row r="1339" spans="1:24">
      <c r="A1339">
        <v>306</v>
      </c>
      <c r="B1339" s="2" t="s">
        <v>24</v>
      </c>
      <c r="C1339" t="s">
        <v>36</v>
      </c>
      <c r="D1339">
        <v>16</v>
      </c>
      <c r="E1339" t="s">
        <v>2</v>
      </c>
      <c r="F1339">
        <v>3</v>
      </c>
      <c r="G1339">
        <v>66</v>
      </c>
      <c r="H1339">
        <v>68</v>
      </c>
      <c r="I1339">
        <v>139.36000000000001</v>
      </c>
      <c r="J1339">
        <v>154.64000000000001</v>
      </c>
      <c r="K1339" s="4"/>
      <c r="L1339" s="4">
        <v>154.76658750000001</v>
      </c>
      <c r="M1339" s="2" t="s">
        <v>60</v>
      </c>
      <c r="N1339">
        <v>-32.95731</v>
      </c>
      <c r="O1339">
        <v>41.000019000000002</v>
      </c>
      <c r="P1339" s="9">
        <v>3.3226499999999999</v>
      </c>
      <c r="R1339" s="4">
        <v>2.552</v>
      </c>
      <c r="S1339" t="s">
        <v>61</v>
      </c>
      <c r="T1339" s="4">
        <v>1.022</v>
      </c>
      <c r="U1339" t="s">
        <v>61</v>
      </c>
      <c r="V1339" t="s">
        <v>62</v>
      </c>
      <c r="W1339" t="s">
        <v>65</v>
      </c>
      <c r="X1339" t="s">
        <v>63</v>
      </c>
    </row>
    <row r="1340" spans="1:24">
      <c r="A1340">
        <v>306</v>
      </c>
      <c r="B1340" s="2" t="s">
        <v>24</v>
      </c>
      <c r="C1340" t="s">
        <v>36</v>
      </c>
      <c r="D1340">
        <v>16</v>
      </c>
      <c r="E1340" t="s">
        <v>2</v>
      </c>
      <c r="F1340">
        <v>3</v>
      </c>
      <c r="G1340">
        <v>70</v>
      </c>
      <c r="H1340">
        <v>72</v>
      </c>
      <c r="I1340">
        <v>139.4</v>
      </c>
      <c r="J1340">
        <v>154.68</v>
      </c>
      <c r="L1340" s="4">
        <v>154.81035700000001</v>
      </c>
      <c r="M1340" s="2" t="s">
        <v>55</v>
      </c>
      <c r="N1340">
        <v>-32.95731</v>
      </c>
      <c r="O1340">
        <v>41.000019000000002</v>
      </c>
      <c r="P1340" s="9">
        <v>3.3189000000000002</v>
      </c>
      <c r="R1340">
        <v>2.35</v>
      </c>
      <c r="S1340" t="s">
        <v>27</v>
      </c>
      <c r="T1340">
        <v>0.71</v>
      </c>
      <c r="U1340" t="s">
        <v>27</v>
      </c>
      <c r="V1340" t="s">
        <v>51</v>
      </c>
      <c r="W1340" t="s">
        <v>52</v>
      </c>
      <c r="X1340" t="s">
        <v>53</v>
      </c>
    </row>
    <row r="1341" spans="1:24">
      <c r="A1341">
        <v>306</v>
      </c>
      <c r="B1341" s="2" t="s">
        <v>24</v>
      </c>
      <c r="C1341" t="s">
        <v>36</v>
      </c>
      <c r="D1341">
        <v>16</v>
      </c>
      <c r="E1341" t="s">
        <v>2</v>
      </c>
      <c r="F1341">
        <v>3</v>
      </c>
      <c r="G1341">
        <v>72</v>
      </c>
      <c r="H1341">
        <v>74</v>
      </c>
      <c r="I1341">
        <v>139.41999999999999</v>
      </c>
      <c r="J1341">
        <v>154.69999999999999</v>
      </c>
      <c r="L1341" s="4">
        <v>154.83224179999999</v>
      </c>
      <c r="M1341" s="2" t="s">
        <v>56</v>
      </c>
      <c r="N1341">
        <v>-32.95731</v>
      </c>
      <c r="O1341">
        <v>41.000019000000002</v>
      </c>
      <c r="P1341" s="9">
        <v>3.3170000000000002</v>
      </c>
      <c r="R1341">
        <v>3.64</v>
      </c>
      <c r="S1341" t="s">
        <v>27</v>
      </c>
      <c r="T1341">
        <v>0.91</v>
      </c>
      <c r="U1341" t="s">
        <v>27</v>
      </c>
      <c r="V1341" t="s">
        <v>57</v>
      </c>
      <c r="W1341" t="s">
        <v>58</v>
      </c>
      <c r="X1341" t="s">
        <v>59</v>
      </c>
    </row>
    <row r="1342" spans="1:24">
      <c r="A1342">
        <v>306</v>
      </c>
      <c r="B1342" s="2" t="s">
        <v>24</v>
      </c>
      <c r="C1342" t="s">
        <v>36</v>
      </c>
      <c r="D1342">
        <v>16</v>
      </c>
      <c r="E1342" t="s">
        <v>2</v>
      </c>
      <c r="F1342">
        <v>3</v>
      </c>
      <c r="G1342">
        <v>76.5</v>
      </c>
      <c r="H1342">
        <v>78.5</v>
      </c>
      <c r="I1342">
        <v>139.47</v>
      </c>
      <c r="J1342">
        <v>154.75</v>
      </c>
      <c r="L1342" s="4">
        <v>154.88695369999999</v>
      </c>
      <c r="M1342" s="2" t="s">
        <v>56</v>
      </c>
      <c r="N1342">
        <v>-32.95731</v>
      </c>
      <c r="O1342">
        <v>41.000019000000002</v>
      </c>
      <c r="P1342" s="9">
        <v>3.3180000000000001</v>
      </c>
      <c r="R1342">
        <v>2.48</v>
      </c>
      <c r="S1342" t="s">
        <v>27</v>
      </c>
      <c r="T1342">
        <v>0.8</v>
      </c>
      <c r="U1342" t="s">
        <v>27</v>
      </c>
      <c r="V1342" t="s">
        <v>57</v>
      </c>
      <c r="W1342" t="s">
        <v>58</v>
      </c>
      <c r="X1342" t="s">
        <v>59</v>
      </c>
    </row>
    <row r="1343" spans="1:24">
      <c r="A1343">
        <v>306</v>
      </c>
      <c r="B1343" s="2" t="s">
        <v>24</v>
      </c>
      <c r="C1343" t="s">
        <v>36</v>
      </c>
      <c r="D1343">
        <v>16</v>
      </c>
      <c r="E1343" t="s">
        <v>2</v>
      </c>
      <c r="F1343">
        <v>3</v>
      </c>
      <c r="G1343">
        <v>76.5</v>
      </c>
      <c r="H1343">
        <v>78.5</v>
      </c>
      <c r="I1343">
        <v>139.47</v>
      </c>
      <c r="J1343">
        <v>154.75</v>
      </c>
      <c r="L1343" s="4">
        <v>154.88695369999999</v>
      </c>
      <c r="M1343" s="2" t="s">
        <v>56</v>
      </c>
      <c r="N1343">
        <v>-32.95731</v>
      </c>
      <c r="O1343">
        <v>41.000019000000002</v>
      </c>
      <c r="P1343" s="9">
        <v>3.3180000000000001</v>
      </c>
      <c r="R1343">
        <v>2.54</v>
      </c>
      <c r="S1343" t="s">
        <v>27</v>
      </c>
      <c r="T1343">
        <v>0.85</v>
      </c>
      <c r="U1343" t="s">
        <v>27</v>
      </c>
      <c r="V1343" t="s">
        <v>57</v>
      </c>
      <c r="W1343" t="s">
        <v>58</v>
      </c>
      <c r="X1343" t="s">
        <v>59</v>
      </c>
    </row>
    <row r="1344" spans="1:24">
      <c r="A1344">
        <v>306</v>
      </c>
      <c r="B1344" s="2" t="s">
        <v>24</v>
      </c>
      <c r="C1344" t="s">
        <v>36</v>
      </c>
      <c r="D1344">
        <v>16</v>
      </c>
      <c r="E1344" t="s">
        <v>2</v>
      </c>
      <c r="F1344">
        <v>3</v>
      </c>
      <c r="G1344">
        <v>80</v>
      </c>
      <c r="H1344">
        <v>82</v>
      </c>
      <c r="I1344">
        <v>139.5</v>
      </c>
      <c r="J1344">
        <v>154.78</v>
      </c>
      <c r="L1344" s="4">
        <v>154.91978080000001</v>
      </c>
      <c r="M1344" s="2" t="s">
        <v>55</v>
      </c>
      <c r="N1344">
        <v>-32.95731</v>
      </c>
      <c r="O1344">
        <v>41.000019000000002</v>
      </c>
      <c r="P1344" s="9">
        <v>3.3210300000000004</v>
      </c>
      <c r="R1344">
        <v>2.33</v>
      </c>
      <c r="S1344" t="s">
        <v>27</v>
      </c>
      <c r="T1344">
        <v>0.59</v>
      </c>
      <c r="U1344" t="s">
        <v>27</v>
      </c>
      <c r="V1344" t="s">
        <v>51</v>
      </c>
      <c r="W1344" t="s">
        <v>52</v>
      </c>
      <c r="X1344" t="s">
        <v>53</v>
      </c>
    </row>
    <row r="1345" spans="1:24">
      <c r="A1345">
        <v>306</v>
      </c>
      <c r="B1345" s="2" t="s">
        <v>24</v>
      </c>
      <c r="C1345" t="s">
        <v>36</v>
      </c>
      <c r="D1345">
        <v>16</v>
      </c>
      <c r="E1345" t="s">
        <v>2</v>
      </c>
      <c r="F1345">
        <v>3</v>
      </c>
      <c r="G1345">
        <v>84.5</v>
      </c>
      <c r="H1345">
        <v>86.5</v>
      </c>
      <c r="I1345">
        <v>139.55000000000001</v>
      </c>
      <c r="J1345">
        <v>154.83000000000001</v>
      </c>
      <c r="L1345" s="4">
        <v>154.97449270000001</v>
      </c>
      <c r="M1345" s="2" t="s">
        <v>56</v>
      </c>
      <c r="N1345">
        <v>-32.95731</v>
      </c>
      <c r="O1345">
        <v>41.000019000000002</v>
      </c>
      <c r="P1345" s="9">
        <v>3.32</v>
      </c>
      <c r="R1345">
        <v>2.63</v>
      </c>
      <c r="S1345" t="s">
        <v>27</v>
      </c>
      <c r="T1345">
        <v>0.88</v>
      </c>
      <c r="U1345" t="s">
        <v>27</v>
      </c>
      <c r="V1345" t="s">
        <v>57</v>
      </c>
      <c r="W1345" t="s">
        <v>58</v>
      </c>
      <c r="X1345" t="s">
        <v>59</v>
      </c>
    </row>
    <row r="1346" spans="1:24">
      <c r="A1346">
        <v>306</v>
      </c>
      <c r="B1346" s="2" t="s">
        <v>24</v>
      </c>
      <c r="C1346" t="s">
        <v>36</v>
      </c>
      <c r="D1346">
        <v>16</v>
      </c>
      <c r="E1346" t="s">
        <v>2</v>
      </c>
      <c r="F1346">
        <v>3</v>
      </c>
      <c r="G1346">
        <v>84.5</v>
      </c>
      <c r="H1346">
        <v>86.5</v>
      </c>
      <c r="I1346">
        <v>139.55000000000001</v>
      </c>
      <c r="J1346">
        <v>154.83000000000001</v>
      </c>
      <c r="L1346" s="4">
        <v>154.97449270000001</v>
      </c>
      <c r="M1346" s="2" t="s">
        <v>56</v>
      </c>
      <c r="N1346">
        <v>-32.95731</v>
      </c>
      <c r="O1346">
        <v>41.000019000000002</v>
      </c>
      <c r="P1346" s="9">
        <v>3.3210000000000002</v>
      </c>
      <c r="S1346" t="e">
        <v>#N/A</v>
      </c>
      <c r="T1346">
        <v>0.96</v>
      </c>
      <c r="U1346" t="s">
        <v>27</v>
      </c>
      <c r="V1346" t="s">
        <v>57</v>
      </c>
      <c r="W1346" t="s">
        <v>58</v>
      </c>
      <c r="X1346" t="s">
        <v>59</v>
      </c>
    </row>
    <row r="1347" spans="1:24">
      <c r="A1347">
        <v>306</v>
      </c>
      <c r="B1347" s="2" t="s">
        <v>24</v>
      </c>
      <c r="C1347" t="s">
        <v>36</v>
      </c>
      <c r="D1347">
        <v>16</v>
      </c>
      <c r="E1347" t="s">
        <v>2</v>
      </c>
      <c r="F1347">
        <v>3</v>
      </c>
      <c r="G1347">
        <v>86</v>
      </c>
      <c r="H1347">
        <v>88</v>
      </c>
      <c r="I1347">
        <v>139.56</v>
      </c>
      <c r="J1347">
        <v>154.84</v>
      </c>
      <c r="K1347" s="4"/>
      <c r="L1347" s="4">
        <v>154.98543509999999</v>
      </c>
      <c r="M1347" s="2" t="s">
        <v>60</v>
      </c>
      <c r="N1347">
        <v>-32.95731</v>
      </c>
      <c r="O1347">
        <v>41.000019000000002</v>
      </c>
      <c r="P1347" s="9">
        <v>3.3270900000000001</v>
      </c>
      <c r="R1347" s="4">
        <v>2.621</v>
      </c>
      <c r="S1347" t="s">
        <v>61</v>
      </c>
      <c r="T1347" s="4">
        <v>0.75</v>
      </c>
      <c r="U1347" t="s">
        <v>61</v>
      </c>
      <c r="V1347" t="s">
        <v>62</v>
      </c>
      <c r="W1347" t="s">
        <v>65</v>
      </c>
      <c r="X1347" t="s">
        <v>63</v>
      </c>
    </row>
    <row r="1348" spans="1:24">
      <c r="A1348">
        <v>306</v>
      </c>
      <c r="B1348" s="2" t="s">
        <v>24</v>
      </c>
      <c r="C1348" t="s">
        <v>36</v>
      </c>
      <c r="D1348">
        <v>16</v>
      </c>
      <c r="E1348" t="s">
        <v>2</v>
      </c>
      <c r="F1348">
        <v>3</v>
      </c>
      <c r="G1348">
        <v>88</v>
      </c>
      <c r="H1348">
        <v>90</v>
      </c>
      <c r="I1348">
        <v>139.58000000000001</v>
      </c>
      <c r="J1348">
        <v>154.86000000000001</v>
      </c>
      <c r="L1348" s="4">
        <v>155.0073199</v>
      </c>
      <c r="M1348" s="2" t="s">
        <v>56</v>
      </c>
      <c r="N1348">
        <v>-32.95731</v>
      </c>
      <c r="O1348">
        <v>41.000019000000002</v>
      </c>
      <c r="P1348" s="9">
        <v>3.3210000000000002</v>
      </c>
      <c r="R1348">
        <v>2.95</v>
      </c>
      <c r="S1348" t="s">
        <v>27</v>
      </c>
      <c r="T1348">
        <v>0.96</v>
      </c>
      <c r="U1348" t="s">
        <v>27</v>
      </c>
      <c r="V1348" t="s">
        <v>57</v>
      </c>
      <c r="W1348" t="s">
        <v>58</v>
      </c>
      <c r="X1348" t="s">
        <v>59</v>
      </c>
    </row>
    <row r="1349" spans="1:24">
      <c r="A1349">
        <v>306</v>
      </c>
      <c r="B1349" s="2" t="s">
        <v>24</v>
      </c>
      <c r="C1349" t="s">
        <v>36</v>
      </c>
      <c r="D1349">
        <v>16</v>
      </c>
      <c r="E1349" t="s">
        <v>2</v>
      </c>
      <c r="F1349">
        <v>3</v>
      </c>
      <c r="G1349">
        <v>90</v>
      </c>
      <c r="H1349">
        <v>92</v>
      </c>
      <c r="I1349">
        <v>139.6</v>
      </c>
      <c r="J1349">
        <v>154.88</v>
      </c>
      <c r="L1349" s="4">
        <v>155.02920460000001</v>
      </c>
      <c r="M1349" s="2" t="s">
        <v>55</v>
      </c>
      <c r="N1349">
        <v>-32.95731</v>
      </c>
      <c r="O1349">
        <v>41.000019000000002</v>
      </c>
      <c r="P1349" s="9">
        <v>3.3231599999999997</v>
      </c>
      <c r="R1349">
        <v>2.4</v>
      </c>
      <c r="S1349" t="s">
        <v>27</v>
      </c>
      <c r="T1349">
        <v>0.87</v>
      </c>
      <c r="U1349" t="s">
        <v>27</v>
      </c>
      <c r="V1349" t="s">
        <v>51</v>
      </c>
      <c r="W1349" t="s">
        <v>52</v>
      </c>
      <c r="X1349" t="s">
        <v>53</v>
      </c>
    </row>
    <row r="1350" spans="1:24">
      <c r="A1350">
        <v>306</v>
      </c>
      <c r="B1350" s="2" t="s">
        <v>24</v>
      </c>
      <c r="C1350" t="s">
        <v>36</v>
      </c>
      <c r="D1350">
        <v>16</v>
      </c>
      <c r="E1350" t="s">
        <v>2</v>
      </c>
      <c r="F1350">
        <v>3</v>
      </c>
      <c r="G1350">
        <v>93</v>
      </c>
      <c r="H1350">
        <v>95</v>
      </c>
      <c r="I1350">
        <v>139.63</v>
      </c>
      <c r="J1350">
        <v>154.91</v>
      </c>
      <c r="L1350" s="4">
        <v>155.0620318</v>
      </c>
      <c r="M1350" s="2" t="s">
        <v>56</v>
      </c>
      <c r="N1350">
        <v>-32.95731</v>
      </c>
      <c r="O1350">
        <v>41.000019000000002</v>
      </c>
      <c r="P1350" s="9">
        <v>3.3220000000000001</v>
      </c>
      <c r="R1350">
        <v>2.4700000000000002</v>
      </c>
      <c r="S1350" t="s">
        <v>27</v>
      </c>
      <c r="T1350">
        <v>0.78</v>
      </c>
      <c r="U1350" t="s">
        <v>27</v>
      </c>
      <c r="V1350" t="s">
        <v>57</v>
      </c>
      <c r="W1350" t="s">
        <v>58</v>
      </c>
      <c r="X1350" t="s">
        <v>59</v>
      </c>
    </row>
    <row r="1351" spans="1:24">
      <c r="A1351">
        <v>306</v>
      </c>
      <c r="B1351" s="2" t="s">
        <v>24</v>
      </c>
      <c r="C1351" t="s">
        <v>36</v>
      </c>
      <c r="D1351">
        <v>16</v>
      </c>
      <c r="E1351" t="s">
        <v>2</v>
      </c>
      <c r="F1351">
        <v>3</v>
      </c>
      <c r="G1351">
        <v>100</v>
      </c>
      <c r="H1351">
        <v>102</v>
      </c>
      <c r="I1351">
        <v>139.69999999999999</v>
      </c>
      <c r="J1351">
        <v>154.97999999999999</v>
      </c>
      <c r="L1351" s="4">
        <v>155.13862839999999</v>
      </c>
      <c r="M1351" s="2" t="s">
        <v>55</v>
      </c>
      <c r="N1351">
        <v>-32.95731</v>
      </c>
      <c r="O1351">
        <v>41.000019000000002</v>
      </c>
      <c r="P1351" s="9">
        <v>3.3252899999999999</v>
      </c>
      <c r="R1351">
        <v>2.5299999999999998</v>
      </c>
      <c r="S1351" t="s">
        <v>27</v>
      </c>
      <c r="T1351">
        <v>0.84</v>
      </c>
      <c r="U1351" t="s">
        <v>27</v>
      </c>
      <c r="V1351" t="s">
        <v>51</v>
      </c>
      <c r="W1351" t="s">
        <v>52</v>
      </c>
      <c r="X1351" t="s">
        <v>53</v>
      </c>
    </row>
    <row r="1352" spans="1:24">
      <c r="A1352">
        <v>306</v>
      </c>
      <c r="B1352" s="2" t="s">
        <v>24</v>
      </c>
      <c r="C1352" t="s">
        <v>36</v>
      </c>
      <c r="D1352">
        <v>16</v>
      </c>
      <c r="E1352" t="s">
        <v>2</v>
      </c>
      <c r="F1352">
        <v>3</v>
      </c>
      <c r="G1352">
        <v>103</v>
      </c>
      <c r="H1352">
        <v>105</v>
      </c>
      <c r="I1352">
        <v>139.72999999999999</v>
      </c>
      <c r="J1352">
        <v>155.01</v>
      </c>
      <c r="L1352" s="4">
        <v>155.1714556</v>
      </c>
      <c r="M1352" s="2" t="s">
        <v>56</v>
      </c>
      <c r="N1352">
        <v>-32.95731</v>
      </c>
      <c r="O1352">
        <v>41.000019000000002</v>
      </c>
      <c r="P1352" s="9">
        <v>3.3239999999999998</v>
      </c>
      <c r="R1352">
        <v>2.76</v>
      </c>
      <c r="S1352" t="s">
        <v>41</v>
      </c>
      <c r="T1352">
        <v>-0.05</v>
      </c>
      <c r="U1352" t="s">
        <v>41</v>
      </c>
      <c r="V1352" t="s">
        <v>57</v>
      </c>
      <c r="W1352" t="s">
        <v>58</v>
      </c>
      <c r="X1352" t="s">
        <v>59</v>
      </c>
    </row>
    <row r="1353" spans="1:24">
      <c r="A1353">
        <v>306</v>
      </c>
      <c r="B1353" s="2" t="s">
        <v>24</v>
      </c>
      <c r="C1353" t="s">
        <v>36</v>
      </c>
      <c r="D1353">
        <v>16</v>
      </c>
      <c r="E1353" t="s">
        <v>2</v>
      </c>
      <c r="F1353">
        <v>3</v>
      </c>
      <c r="G1353">
        <v>108</v>
      </c>
      <c r="H1353">
        <v>110</v>
      </c>
      <c r="I1353">
        <v>139.78</v>
      </c>
      <c r="J1353">
        <v>155.06</v>
      </c>
      <c r="L1353" s="4">
        <v>155.22200219999999</v>
      </c>
      <c r="M1353" s="2" t="s">
        <v>56</v>
      </c>
      <c r="N1353">
        <v>-32.95731</v>
      </c>
      <c r="O1353">
        <v>41.000019000000002</v>
      </c>
      <c r="P1353" s="9">
        <v>3.3250000000000002</v>
      </c>
      <c r="R1353">
        <v>2.81</v>
      </c>
      <c r="S1353" t="s">
        <v>27</v>
      </c>
      <c r="T1353">
        <v>0.97</v>
      </c>
      <c r="U1353" t="s">
        <v>27</v>
      </c>
      <c r="V1353" t="s">
        <v>57</v>
      </c>
      <c r="W1353" t="s">
        <v>58</v>
      </c>
      <c r="X1353" t="s">
        <v>59</v>
      </c>
    </row>
    <row r="1354" spans="1:24">
      <c r="A1354">
        <v>306</v>
      </c>
      <c r="B1354" s="2" t="s">
        <v>24</v>
      </c>
      <c r="C1354" t="s">
        <v>36</v>
      </c>
      <c r="D1354">
        <v>16</v>
      </c>
      <c r="E1354" t="s">
        <v>2</v>
      </c>
      <c r="F1354">
        <v>3</v>
      </c>
      <c r="G1354">
        <v>110</v>
      </c>
      <c r="H1354">
        <v>112</v>
      </c>
      <c r="I1354">
        <v>139.80000000000001</v>
      </c>
      <c r="J1354">
        <v>155.08000000000001</v>
      </c>
      <c r="L1354" s="4">
        <v>155.24026499999999</v>
      </c>
      <c r="M1354" s="2" t="s">
        <v>55</v>
      </c>
      <c r="N1354">
        <v>-32.95731</v>
      </c>
      <c r="O1354">
        <v>41.000019000000002</v>
      </c>
      <c r="P1354" s="9">
        <v>3.32742</v>
      </c>
      <c r="R1354">
        <v>2.5499999999999998</v>
      </c>
      <c r="S1354" t="s">
        <v>27</v>
      </c>
      <c r="T1354">
        <v>0.84</v>
      </c>
      <c r="U1354" t="s">
        <v>27</v>
      </c>
      <c r="V1354" t="s">
        <v>51</v>
      </c>
      <c r="W1354" t="s">
        <v>52</v>
      </c>
      <c r="X1354" t="s">
        <v>53</v>
      </c>
    </row>
    <row r="1355" spans="1:24">
      <c r="A1355">
        <v>306</v>
      </c>
      <c r="B1355" s="2" t="s">
        <v>24</v>
      </c>
      <c r="C1355" t="s">
        <v>36</v>
      </c>
      <c r="D1355">
        <v>16</v>
      </c>
      <c r="E1355" t="s">
        <v>2</v>
      </c>
      <c r="F1355">
        <v>3</v>
      </c>
      <c r="G1355">
        <v>110</v>
      </c>
      <c r="H1355">
        <v>112</v>
      </c>
      <c r="I1355">
        <v>139.80000000000001</v>
      </c>
      <c r="J1355">
        <v>155.08000000000001</v>
      </c>
      <c r="K1355" s="4"/>
      <c r="L1355" s="4">
        <v>155.24026499999999</v>
      </c>
      <c r="M1355" s="2" t="s">
        <v>60</v>
      </c>
      <c r="N1355">
        <v>-32.95731</v>
      </c>
      <c r="O1355">
        <v>41.000019000000002</v>
      </c>
      <c r="P1355" s="9">
        <v>3.3321350000000001</v>
      </c>
      <c r="R1355" s="4">
        <v>2.72</v>
      </c>
      <c r="S1355" t="s">
        <v>61</v>
      </c>
      <c r="T1355" s="4">
        <v>0.626</v>
      </c>
      <c r="U1355" t="s">
        <v>61</v>
      </c>
      <c r="V1355" t="s">
        <v>62</v>
      </c>
      <c r="W1355" t="s">
        <v>65</v>
      </c>
      <c r="X1355" t="s">
        <v>63</v>
      </c>
    </row>
    <row r="1356" spans="1:24">
      <c r="A1356">
        <v>306</v>
      </c>
      <c r="B1356" s="2" t="s">
        <v>24</v>
      </c>
      <c r="C1356" t="s">
        <v>36</v>
      </c>
      <c r="D1356">
        <v>16</v>
      </c>
      <c r="E1356" t="s">
        <v>2</v>
      </c>
      <c r="F1356">
        <v>3</v>
      </c>
      <c r="G1356">
        <v>113</v>
      </c>
      <c r="H1356">
        <v>115</v>
      </c>
      <c r="I1356">
        <v>139.83000000000001</v>
      </c>
      <c r="J1356">
        <v>155.11000000000001</v>
      </c>
      <c r="L1356" s="4">
        <v>155.2676592</v>
      </c>
      <c r="M1356" s="2" t="s">
        <v>56</v>
      </c>
      <c r="N1356">
        <v>-32.95731</v>
      </c>
      <c r="O1356">
        <v>41.000019000000002</v>
      </c>
      <c r="P1356" s="9">
        <v>3.3260000000000001</v>
      </c>
      <c r="R1356">
        <v>2.68</v>
      </c>
      <c r="S1356" t="s">
        <v>27</v>
      </c>
      <c r="T1356">
        <v>0.59</v>
      </c>
      <c r="U1356" t="s">
        <v>27</v>
      </c>
      <c r="V1356" t="s">
        <v>57</v>
      </c>
      <c r="W1356" t="s">
        <v>58</v>
      </c>
      <c r="X1356" t="s">
        <v>59</v>
      </c>
    </row>
    <row r="1357" spans="1:24">
      <c r="A1357">
        <v>306</v>
      </c>
      <c r="B1357" s="2" t="s">
        <v>24</v>
      </c>
      <c r="C1357" t="s">
        <v>36</v>
      </c>
      <c r="D1357">
        <v>16</v>
      </c>
      <c r="E1357" t="s">
        <v>2</v>
      </c>
      <c r="F1357">
        <v>3</v>
      </c>
      <c r="G1357">
        <v>118</v>
      </c>
      <c r="H1357">
        <v>120</v>
      </c>
      <c r="I1357">
        <v>139.88</v>
      </c>
      <c r="J1357">
        <v>155.16</v>
      </c>
      <c r="L1357" s="4">
        <v>155.3133163</v>
      </c>
      <c r="M1357" s="2" t="s">
        <v>56</v>
      </c>
      <c r="N1357">
        <v>-32.95731</v>
      </c>
      <c r="O1357">
        <v>41.000019000000002</v>
      </c>
      <c r="P1357" s="9">
        <v>3.327</v>
      </c>
      <c r="R1357">
        <v>2.71</v>
      </c>
      <c r="S1357" t="s">
        <v>27</v>
      </c>
      <c r="T1357">
        <v>0.52</v>
      </c>
      <c r="U1357" t="s">
        <v>27</v>
      </c>
      <c r="V1357" t="s">
        <v>57</v>
      </c>
      <c r="W1357" t="s">
        <v>58</v>
      </c>
      <c r="X1357" t="s">
        <v>59</v>
      </c>
    </row>
    <row r="1358" spans="1:24">
      <c r="A1358">
        <v>306</v>
      </c>
      <c r="B1358" s="2" t="s">
        <v>24</v>
      </c>
      <c r="C1358" t="s">
        <v>36</v>
      </c>
      <c r="D1358">
        <v>16</v>
      </c>
      <c r="E1358" t="s">
        <v>2</v>
      </c>
      <c r="F1358">
        <v>3</v>
      </c>
      <c r="G1358">
        <v>120</v>
      </c>
      <c r="H1358">
        <v>122</v>
      </c>
      <c r="I1358">
        <v>139.9</v>
      </c>
      <c r="J1358">
        <v>155.18</v>
      </c>
      <c r="L1358" s="4">
        <v>155.3315791</v>
      </c>
      <c r="M1358" s="2" t="s">
        <v>55</v>
      </c>
      <c r="N1358">
        <v>-32.95731</v>
      </c>
      <c r="O1358">
        <v>41.000019000000002</v>
      </c>
      <c r="P1358" s="9">
        <v>3.3295500000000002</v>
      </c>
      <c r="R1358">
        <v>2.58</v>
      </c>
      <c r="S1358" t="s">
        <v>27</v>
      </c>
      <c r="T1358">
        <v>0.62</v>
      </c>
      <c r="U1358" t="s">
        <v>27</v>
      </c>
      <c r="V1358" t="s">
        <v>51</v>
      </c>
      <c r="W1358" t="s">
        <v>52</v>
      </c>
      <c r="X1358" t="s">
        <v>53</v>
      </c>
    </row>
    <row r="1359" spans="1:24">
      <c r="A1359">
        <v>306</v>
      </c>
      <c r="B1359" s="2" t="s">
        <v>24</v>
      </c>
      <c r="C1359" t="s">
        <v>36</v>
      </c>
      <c r="D1359">
        <v>16</v>
      </c>
      <c r="E1359" t="s">
        <v>2</v>
      </c>
      <c r="F1359">
        <v>3</v>
      </c>
      <c r="G1359">
        <v>128</v>
      </c>
      <c r="H1359">
        <v>130</v>
      </c>
      <c r="I1359">
        <v>139.97999999999999</v>
      </c>
      <c r="J1359">
        <v>155.26</v>
      </c>
      <c r="L1359" s="4">
        <v>155.40463030000001</v>
      </c>
      <c r="M1359" s="2" t="s">
        <v>56</v>
      </c>
      <c r="N1359">
        <v>-32.95731</v>
      </c>
      <c r="O1359">
        <v>41.000019000000002</v>
      </c>
      <c r="P1359" s="9">
        <v>3.3290000000000002</v>
      </c>
      <c r="R1359">
        <v>2.75</v>
      </c>
      <c r="S1359" t="s">
        <v>27</v>
      </c>
      <c r="T1359">
        <v>0.73</v>
      </c>
      <c r="U1359" t="s">
        <v>27</v>
      </c>
      <c r="V1359" t="s">
        <v>57</v>
      </c>
      <c r="W1359" t="s">
        <v>58</v>
      </c>
      <c r="X1359" t="s">
        <v>59</v>
      </c>
    </row>
    <row r="1360" spans="1:24">
      <c r="A1360">
        <v>306</v>
      </c>
      <c r="B1360" s="2" t="s">
        <v>24</v>
      </c>
      <c r="C1360" t="s">
        <v>36</v>
      </c>
      <c r="D1360">
        <v>16</v>
      </c>
      <c r="E1360" t="s">
        <v>2</v>
      </c>
      <c r="F1360">
        <v>3</v>
      </c>
      <c r="G1360">
        <v>128</v>
      </c>
      <c r="H1360">
        <v>130</v>
      </c>
      <c r="I1360">
        <v>139.97999999999999</v>
      </c>
      <c r="J1360">
        <v>155.26</v>
      </c>
      <c r="L1360" s="4">
        <v>155.40463030000001</v>
      </c>
      <c r="M1360" s="2" t="s">
        <v>56</v>
      </c>
      <c r="N1360">
        <v>-32.95731</v>
      </c>
      <c r="O1360">
        <v>41.000019000000002</v>
      </c>
      <c r="P1360" s="9">
        <v>3.3290000000000002</v>
      </c>
      <c r="R1360">
        <v>3</v>
      </c>
      <c r="S1360" t="s">
        <v>41</v>
      </c>
      <c r="T1360">
        <v>-0.17</v>
      </c>
      <c r="U1360" t="s">
        <v>41</v>
      </c>
      <c r="V1360" t="s">
        <v>57</v>
      </c>
      <c r="W1360" t="s">
        <v>58</v>
      </c>
      <c r="X1360" t="s">
        <v>59</v>
      </c>
    </row>
    <row r="1361" spans="1:24">
      <c r="A1361">
        <v>306</v>
      </c>
      <c r="B1361" s="2" t="s">
        <v>24</v>
      </c>
      <c r="C1361" t="s">
        <v>36</v>
      </c>
      <c r="D1361">
        <v>16</v>
      </c>
      <c r="E1361" t="s">
        <v>2</v>
      </c>
      <c r="F1361">
        <v>3</v>
      </c>
      <c r="G1361">
        <v>130</v>
      </c>
      <c r="H1361">
        <v>132</v>
      </c>
      <c r="I1361">
        <v>140</v>
      </c>
      <c r="J1361">
        <v>155.28</v>
      </c>
      <c r="L1361" s="4">
        <v>155.42289310000001</v>
      </c>
      <c r="M1361" s="2" t="s">
        <v>55</v>
      </c>
      <c r="N1361">
        <v>-32.95731</v>
      </c>
      <c r="O1361">
        <v>41.000019000000002</v>
      </c>
      <c r="P1361" s="9">
        <v>3.33168</v>
      </c>
      <c r="R1361">
        <v>2.52</v>
      </c>
      <c r="S1361" t="s">
        <v>27</v>
      </c>
      <c r="T1361">
        <v>0.72</v>
      </c>
      <c r="U1361" t="s">
        <v>27</v>
      </c>
      <c r="V1361" t="s">
        <v>51</v>
      </c>
      <c r="W1361" t="s">
        <v>52</v>
      </c>
      <c r="X1361" t="s">
        <v>53</v>
      </c>
    </row>
    <row r="1362" spans="1:24">
      <c r="A1362">
        <v>306</v>
      </c>
      <c r="B1362" s="2" t="s">
        <v>24</v>
      </c>
      <c r="C1362" t="s">
        <v>36</v>
      </c>
      <c r="D1362">
        <v>16</v>
      </c>
      <c r="E1362" t="s">
        <v>2</v>
      </c>
      <c r="F1362">
        <v>3</v>
      </c>
      <c r="G1362">
        <v>132</v>
      </c>
      <c r="H1362">
        <v>134</v>
      </c>
      <c r="I1362">
        <v>140.02000000000001</v>
      </c>
      <c r="J1362">
        <v>155.30000000000001</v>
      </c>
      <c r="L1362" s="4">
        <v>155.44115590000001</v>
      </c>
      <c r="M1362" s="2" t="s">
        <v>56</v>
      </c>
      <c r="N1362">
        <v>-32.95731</v>
      </c>
      <c r="O1362">
        <v>41.000019000000002</v>
      </c>
      <c r="P1362" s="9">
        <v>3.33</v>
      </c>
      <c r="R1362">
        <v>3.34</v>
      </c>
      <c r="S1362" t="s">
        <v>41</v>
      </c>
      <c r="T1362">
        <v>0.02</v>
      </c>
      <c r="U1362" t="s">
        <v>41</v>
      </c>
      <c r="V1362" t="s">
        <v>57</v>
      </c>
      <c r="W1362" t="s">
        <v>58</v>
      </c>
      <c r="X1362" t="s">
        <v>59</v>
      </c>
    </row>
    <row r="1363" spans="1:24">
      <c r="A1363">
        <v>306</v>
      </c>
      <c r="B1363" s="2" t="s">
        <v>24</v>
      </c>
      <c r="C1363" t="s">
        <v>36</v>
      </c>
      <c r="D1363">
        <v>16</v>
      </c>
      <c r="E1363" t="s">
        <v>2</v>
      </c>
      <c r="F1363">
        <v>3</v>
      </c>
      <c r="G1363">
        <v>134</v>
      </c>
      <c r="H1363">
        <v>136</v>
      </c>
      <c r="I1363">
        <v>140.04</v>
      </c>
      <c r="J1363">
        <v>155.32</v>
      </c>
      <c r="K1363" s="4"/>
      <c r="L1363" s="4">
        <v>155.45941869999999</v>
      </c>
      <c r="M1363" s="2" t="s">
        <v>60</v>
      </c>
      <c r="N1363">
        <v>-32.95731</v>
      </c>
      <c r="O1363">
        <v>41.000019000000002</v>
      </c>
      <c r="P1363" s="9">
        <v>3.3367</v>
      </c>
      <c r="R1363" s="4">
        <v>2.6640000000000001</v>
      </c>
      <c r="S1363" t="s">
        <v>61</v>
      </c>
      <c r="T1363" s="4">
        <v>0.53799999999999992</v>
      </c>
      <c r="U1363" t="s">
        <v>61</v>
      </c>
      <c r="V1363" t="s">
        <v>62</v>
      </c>
      <c r="W1363" t="s">
        <v>65</v>
      </c>
      <c r="X1363" t="s">
        <v>63</v>
      </c>
    </row>
    <row r="1364" spans="1:24">
      <c r="A1364">
        <v>306</v>
      </c>
      <c r="B1364" s="2" t="s">
        <v>24</v>
      </c>
      <c r="C1364" t="s">
        <v>36</v>
      </c>
      <c r="D1364">
        <v>16</v>
      </c>
      <c r="E1364" t="s">
        <v>2</v>
      </c>
      <c r="F1364">
        <v>3</v>
      </c>
      <c r="G1364">
        <v>140</v>
      </c>
      <c r="H1364">
        <v>142</v>
      </c>
      <c r="I1364">
        <v>140.1</v>
      </c>
      <c r="J1364">
        <v>155.38</v>
      </c>
      <c r="L1364" s="4">
        <v>155.51420709999999</v>
      </c>
      <c r="M1364" s="2" t="s">
        <v>56</v>
      </c>
      <c r="N1364">
        <v>-32.95731</v>
      </c>
      <c r="O1364">
        <v>41.000019000000002</v>
      </c>
      <c r="P1364" s="9">
        <v>3.3319999999999999</v>
      </c>
      <c r="R1364">
        <v>2.5099999999999998</v>
      </c>
      <c r="S1364" t="s">
        <v>27</v>
      </c>
      <c r="T1364">
        <v>0.78</v>
      </c>
      <c r="U1364" t="s">
        <v>27</v>
      </c>
      <c r="V1364" t="s">
        <v>57</v>
      </c>
      <c r="W1364" t="s">
        <v>58</v>
      </c>
      <c r="X1364" t="s">
        <v>59</v>
      </c>
    </row>
    <row r="1365" spans="1:24">
      <c r="A1365">
        <v>306</v>
      </c>
      <c r="B1365" s="2" t="s">
        <v>24</v>
      </c>
      <c r="C1365" t="s">
        <v>36</v>
      </c>
      <c r="D1365">
        <v>16</v>
      </c>
      <c r="E1365" t="s">
        <v>2</v>
      </c>
      <c r="F1365">
        <v>3</v>
      </c>
      <c r="G1365">
        <v>146</v>
      </c>
      <c r="H1365">
        <v>148</v>
      </c>
      <c r="I1365">
        <v>140.16</v>
      </c>
      <c r="J1365">
        <v>155.44</v>
      </c>
      <c r="K1365" s="4"/>
      <c r="L1365" s="4">
        <v>155.5689955</v>
      </c>
      <c r="M1365" s="2" t="s">
        <v>60</v>
      </c>
      <c r="N1365">
        <v>-32.95731</v>
      </c>
      <c r="O1365">
        <v>41.000019000000002</v>
      </c>
      <c r="P1365" s="9">
        <v>3.3391500000000001</v>
      </c>
      <c r="R1365" s="4">
        <v>2.649</v>
      </c>
      <c r="S1365" t="s">
        <v>61</v>
      </c>
      <c r="T1365" s="4">
        <v>0.83099999999999996</v>
      </c>
      <c r="U1365" t="s">
        <v>61</v>
      </c>
      <c r="V1365" t="s">
        <v>62</v>
      </c>
      <c r="W1365" t="s">
        <v>65</v>
      </c>
      <c r="X1365" t="s">
        <v>63</v>
      </c>
    </row>
    <row r="1366" spans="1:24">
      <c r="A1366">
        <v>306</v>
      </c>
      <c r="B1366" s="2" t="s">
        <v>24</v>
      </c>
      <c r="C1366" t="s">
        <v>36</v>
      </c>
      <c r="D1366">
        <v>16</v>
      </c>
      <c r="E1366" t="s">
        <v>2</v>
      </c>
      <c r="F1366">
        <v>3</v>
      </c>
      <c r="G1366">
        <v>148</v>
      </c>
      <c r="H1366">
        <v>150</v>
      </c>
      <c r="I1366">
        <v>140.18</v>
      </c>
      <c r="J1366">
        <v>155.46</v>
      </c>
      <c r="L1366" s="4">
        <v>155.5872584</v>
      </c>
      <c r="M1366" s="2" t="s">
        <v>56</v>
      </c>
      <c r="N1366">
        <v>-32.95731</v>
      </c>
      <c r="O1366">
        <v>41.000019000000002</v>
      </c>
      <c r="P1366" s="9">
        <v>3.3340000000000001</v>
      </c>
      <c r="R1366">
        <v>2.72</v>
      </c>
      <c r="S1366" t="s">
        <v>27</v>
      </c>
      <c r="T1366">
        <v>0.71</v>
      </c>
      <c r="U1366" t="s">
        <v>27</v>
      </c>
      <c r="V1366" t="s">
        <v>57</v>
      </c>
      <c r="W1366" t="s">
        <v>58</v>
      </c>
      <c r="X1366" t="s">
        <v>59</v>
      </c>
    </row>
    <row r="1367" spans="1:24">
      <c r="A1367">
        <v>306</v>
      </c>
      <c r="B1367" s="2" t="s">
        <v>24</v>
      </c>
      <c r="C1367" t="s">
        <v>36</v>
      </c>
      <c r="D1367">
        <v>16</v>
      </c>
      <c r="E1367" t="s">
        <v>2</v>
      </c>
      <c r="F1367">
        <v>4</v>
      </c>
      <c r="G1367">
        <v>2</v>
      </c>
      <c r="H1367">
        <v>4</v>
      </c>
      <c r="I1367">
        <v>140.22</v>
      </c>
      <c r="J1367">
        <v>155.5</v>
      </c>
      <c r="L1367" s="4">
        <v>155.62532909999999</v>
      </c>
      <c r="M1367" s="2" t="s">
        <v>56</v>
      </c>
      <c r="N1367">
        <v>-32.95731</v>
      </c>
      <c r="O1367">
        <v>41.000019000000002</v>
      </c>
      <c r="P1367" s="9">
        <v>3.335</v>
      </c>
      <c r="R1367">
        <v>2.86</v>
      </c>
      <c r="S1367" t="s">
        <v>27</v>
      </c>
      <c r="T1367">
        <v>0.95</v>
      </c>
      <c r="U1367" t="s">
        <v>27</v>
      </c>
      <c r="V1367" t="s">
        <v>57</v>
      </c>
      <c r="W1367" t="s">
        <v>58</v>
      </c>
      <c r="X1367" t="s">
        <v>59</v>
      </c>
    </row>
    <row r="1368" spans="1:24">
      <c r="A1368">
        <v>306</v>
      </c>
      <c r="B1368" s="2" t="s">
        <v>24</v>
      </c>
      <c r="C1368" t="s">
        <v>36</v>
      </c>
      <c r="D1368">
        <v>16</v>
      </c>
      <c r="E1368" t="s">
        <v>2</v>
      </c>
      <c r="F1368">
        <v>4</v>
      </c>
      <c r="G1368">
        <v>10</v>
      </c>
      <c r="H1368">
        <v>12</v>
      </c>
      <c r="I1368">
        <v>140.30000000000001</v>
      </c>
      <c r="J1368">
        <v>155.58000000000001</v>
      </c>
      <c r="K1368" s="4"/>
      <c r="L1368" s="4">
        <v>155.70720979999999</v>
      </c>
      <c r="M1368" s="2" t="s">
        <v>60</v>
      </c>
      <c r="N1368">
        <v>-32.95731</v>
      </c>
      <c r="O1368">
        <v>41.000019000000002</v>
      </c>
      <c r="P1368" s="9">
        <v>3.3422700000000001</v>
      </c>
      <c r="R1368" s="4">
        <v>2.827</v>
      </c>
      <c r="S1368" t="s">
        <v>61</v>
      </c>
      <c r="T1368" s="4">
        <v>0.77100000000000002</v>
      </c>
      <c r="U1368" t="s">
        <v>61</v>
      </c>
      <c r="V1368" t="s">
        <v>62</v>
      </c>
      <c r="W1368" t="s">
        <v>65</v>
      </c>
      <c r="X1368" t="s">
        <v>63</v>
      </c>
    </row>
    <row r="1369" spans="1:24">
      <c r="A1369">
        <v>306</v>
      </c>
      <c r="B1369" s="2" t="s">
        <v>24</v>
      </c>
      <c r="C1369" t="s">
        <v>36</v>
      </c>
      <c r="D1369">
        <v>16</v>
      </c>
      <c r="E1369" t="s">
        <v>2</v>
      </c>
      <c r="F1369">
        <v>4</v>
      </c>
      <c r="G1369">
        <v>14</v>
      </c>
      <c r="H1369">
        <v>16</v>
      </c>
      <c r="I1369">
        <v>140.34</v>
      </c>
      <c r="J1369">
        <v>155.62</v>
      </c>
      <c r="L1369" s="4">
        <v>155.7481501</v>
      </c>
      <c r="M1369" s="2" t="s">
        <v>56</v>
      </c>
      <c r="N1369">
        <v>-32.95731</v>
      </c>
      <c r="O1369">
        <v>41.000019000000002</v>
      </c>
      <c r="P1369" s="9">
        <v>3.3370000000000002</v>
      </c>
      <c r="R1369">
        <v>2.81</v>
      </c>
      <c r="S1369" t="s">
        <v>27</v>
      </c>
      <c r="T1369">
        <v>0.99</v>
      </c>
      <c r="U1369" t="s">
        <v>27</v>
      </c>
      <c r="V1369" t="s">
        <v>57</v>
      </c>
      <c r="W1369" t="s">
        <v>58</v>
      </c>
      <c r="X1369" t="s">
        <v>59</v>
      </c>
    </row>
    <row r="1370" spans="1:24">
      <c r="A1370">
        <v>306</v>
      </c>
      <c r="B1370" s="2" t="s">
        <v>24</v>
      </c>
      <c r="C1370" t="s">
        <v>36</v>
      </c>
      <c r="D1370">
        <v>16</v>
      </c>
      <c r="E1370" t="s">
        <v>2</v>
      </c>
      <c r="F1370">
        <v>4</v>
      </c>
      <c r="G1370">
        <v>14</v>
      </c>
      <c r="H1370">
        <v>16</v>
      </c>
      <c r="I1370">
        <v>140.34</v>
      </c>
      <c r="J1370">
        <v>155.62</v>
      </c>
      <c r="L1370" s="4">
        <v>155.7481501</v>
      </c>
      <c r="M1370" s="2" t="s">
        <v>56</v>
      </c>
      <c r="N1370">
        <v>-32.95731</v>
      </c>
      <c r="O1370">
        <v>41.000019000000002</v>
      </c>
      <c r="P1370" s="9">
        <v>3.3370000000000002</v>
      </c>
      <c r="R1370">
        <v>2.73</v>
      </c>
      <c r="S1370" t="s">
        <v>27</v>
      </c>
      <c r="T1370">
        <v>0.85</v>
      </c>
      <c r="U1370" t="s">
        <v>27</v>
      </c>
      <c r="V1370" t="s">
        <v>57</v>
      </c>
      <c r="W1370" t="s">
        <v>58</v>
      </c>
      <c r="X1370" t="s">
        <v>59</v>
      </c>
    </row>
    <row r="1371" spans="1:24">
      <c r="A1371">
        <v>306</v>
      </c>
      <c r="B1371" s="2" t="s">
        <v>24</v>
      </c>
      <c r="C1371" t="s">
        <v>36</v>
      </c>
      <c r="D1371">
        <v>16</v>
      </c>
      <c r="E1371" t="s">
        <v>2</v>
      </c>
      <c r="F1371">
        <v>4</v>
      </c>
      <c r="G1371">
        <v>17</v>
      </c>
      <c r="H1371">
        <v>19</v>
      </c>
      <c r="I1371">
        <v>140.37</v>
      </c>
      <c r="J1371">
        <v>155.65</v>
      </c>
      <c r="K1371" s="4"/>
      <c r="L1371" s="4">
        <v>155.7788553</v>
      </c>
      <c r="M1371" s="2" t="s">
        <v>60</v>
      </c>
      <c r="N1371">
        <v>-32.95731</v>
      </c>
      <c r="O1371">
        <v>41.000019000000002</v>
      </c>
      <c r="P1371" s="9">
        <v>3.3438300000000001</v>
      </c>
      <c r="R1371" s="4">
        <v>2.7479999999999998</v>
      </c>
      <c r="S1371" t="s">
        <v>61</v>
      </c>
      <c r="T1371" s="4">
        <v>0.78899999999999992</v>
      </c>
      <c r="U1371" t="s">
        <v>61</v>
      </c>
      <c r="V1371" t="s">
        <v>62</v>
      </c>
      <c r="W1371" t="s">
        <v>65</v>
      </c>
      <c r="X1371" t="s">
        <v>63</v>
      </c>
    </row>
    <row r="1372" spans="1:24">
      <c r="A1372">
        <v>306</v>
      </c>
      <c r="B1372" s="2" t="s">
        <v>24</v>
      </c>
      <c r="C1372" t="s">
        <v>36</v>
      </c>
      <c r="D1372">
        <v>16</v>
      </c>
      <c r="E1372" t="s">
        <v>2</v>
      </c>
      <c r="F1372">
        <v>4</v>
      </c>
      <c r="G1372">
        <v>20</v>
      </c>
      <c r="H1372">
        <v>22</v>
      </c>
      <c r="I1372">
        <v>140.4</v>
      </c>
      <c r="J1372">
        <v>155.68</v>
      </c>
      <c r="L1372" s="4">
        <v>155.8095606</v>
      </c>
      <c r="M1372" s="2" t="s">
        <v>56</v>
      </c>
      <c r="N1372">
        <v>-32.95731</v>
      </c>
      <c r="O1372">
        <v>41.000019000000002</v>
      </c>
      <c r="P1372" s="9">
        <v>3.339</v>
      </c>
      <c r="R1372">
        <v>2.75</v>
      </c>
      <c r="S1372" t="s">
        <v>27</v>
      </c>
      <c r="T1372">
        <v>1.01</v>
      </c>
      <c r="U1372" t="s">
        <v>27</v>
      </c>
      <c r="V1372" t="s">
        <v>57</v>
      </c>
      <c r="W1372" t="s">
        <v>58</v>
      </c>
      <c r="X1372" t="s">
        <v>59</v>
      </c>
    </row>
    <row r="1373" spans="1:24">
      <c r="A1373">
        <v>306</v>
      </c>
      <c r="B1373" s="2" t="s">
        <v>24</v>
      </c>
      <c r="C1373" t="s">
        <v>36</v>
      </c>
      <c r="D1373">
        <v>16</v>
      </c>
      <c r="E1373" t="s">
        <v>2</v>
      </c>
      <c r="F1373">
        <v>4</v>
      </c>
      <c r="G1373">
        <v>24</v>
      </c>
      <c r="H1373">
        <v>26</v>
      </c>
      <c r="I1373">
        <v>140.44</v>
      </c>
      <c r="J1373">
        <v>155.72</v>
      </c>
      <c r="L1373" s="4">
        <v>155.85050089999999</v>
      </c>
      <c r="M1373" s="2" t="s">
        <v>56</v>
      </c>
      <c r="N1373">
        <v>-32.95731</v>
      </c>
      <c r="O1373">
        <v>41.000019000000002</v>
      </c>
      <c r="P1373" s="9">
        <v>3.339</v>
      </c>
      <c r="R1373">
        <v>2.68</v>
      </c>
      <c r="S1373" t="s">
        <v>27</v>
      </c>
      <c r="T1373">
        <v>1.06</v>
      </c>
      <c r="U1373" t="s">
        <v>27</v>
      </c>
      <c r="V1373" t="s">
        <v>57</v>
      </c>
      <c r="W1373" t="s">
        <v>58</v>
      </c>
      <c r="X1373" t="s">
        <v>59</v>
      </c>
    </row>
    <row r="1374" spans="1:24">
      <c r="A1374">
        <v>306</v>
      </c>
      <c r="B1374" s="2" t="s">
        <v>24</v>
      </c>
      <c r="C1374" t="s">
        <v>36</v>
      </c>
      <c r="D1374">
        <v>16</v>
      </c>
      <c r="E1374" t="s">
        <v>2</v>
      </c>
      <c r="F1374">
        <v>4</v>
      </c>
      <c r="G1374">
        <v>28</v>
      </c>
      <c r="H1374">
        <v>30</v>
      </c>
      <c r="I1374">
        <v>140.47999999999999</v>
      </c>
      <c r="J1374">
        <v>155.76</v>
      </c>
      <c r="L1374" s="4">
        <v>155.8914412</v>
      </c>
      <c r="M1374" s="2" t="s">
        <v>56</v>
      </c>
      <c r="N1374">
        <v>-32.95731</v>
      </c>
      <c r="O1374">
        <v>41.000019000000002</v>
      </c>
      <c r="P1374" s="9">
        <v>3.34</v>
      </c>
      <c r="R1374">
        <v>3.27</v>
      </c>
      <c r="S1374" t="s">
        <v>41</v>
      </c>
      <c r="T1374">
        <v>-0.02</v>
      </c>
      <c r="U1374" t="s">
        <v>41</v>
      </c>
      <c r="V1374" t="s">
        <v>57</v>
      </c>
      <c r="W1374" t="s">
        <v>58</v>
      </c>
      <c r="X1374" t="s">
        <v>59</v>
      </c>
    </row>
    <row r="1375" spans="1:24">
      <c r="A1375">
        <v>306</v>
      </c>
      <c r="B1375" s="2" t="s">
        <v>24</v>
      </c>
      <c r="C1375" t="s">
        <v>36</v>
      </c>
      <c r="D1375">
        <v>16</v>
      </c>
      <c r="E1375" t="s">
        <v>2</v>
      </c>
      <c r="F1375">
        <v>4</v>
      </c>
      <c r="G1375">
        <v>33</v>
      </c>
      <c r="H1375">
        <v>35</v>
      </c>
      <c r="I1375">
        <v>140.53</v>
      </c>
      <c r="J1375">
        <v>155.81</v>
      </c>
      <c r="K1375" s="4"/>
      <c r="L1375" s="4">
        <v>155.94261660000001</v>
      </c>
      <c r="M1375" s="2" t="s">
        <v>60</v>
      </c>
      <c r="N1375">
        <v>-32.95731</v>
      </c>
      <c r="O1375">
        <v>41.000019000000002</v>
      </c>
      <c r="P1375" s="9">
        <v>3.3473899999999999</v>
      </c>
      <c r="R1375" s="4">
        <v>2.64</v>
      </c>
      <c r="S1375" t="s">
        <v>61</v>
      </c>
      <c r="T1375" s="4">
        <v>0.81399999999999995</v>
      </c>
      <c r="U1375" t="s">
        <v>61</v>
      </c>
      <c r="V1375" t="s">
        <v>62</v>
      </c>
      <c r="W1375" t="s">
        <v>65</v>
      </c>
      <c r="X1375" t="s">
        <v>63</v>
      </c>
    </row>
    <row r="1376" spans="1:24">
      <c r="A1376">
        <v>306</v>
      </c>
      <c r="B1376" s="2" t="s">
        <v>24</v>
      </c>
      <c r="C1376" t="s">
        <v>36</v>
      </c>
      <c r="D1376">
        <v>16</v>
      </c>
      <c r="E1376" t="s">
        <v>2</v>
      </c>
      <c r="F1376">
        <v>4</v>
      </c>
      <c r="G1376">
        <v>35</v>
      </c>
      <c r="H1376">
        <v>37</v>
      </c>
      <c r="I1376">
        <v>140.55000000000001</v>
      </c>
      <c r="J1376">
        <v>155.83000000000001</v>
      </c>
      <c r="L1376" s="4">
        <v>155.96308680000001</v>
      </c>
      <c r="M1376" s="2" t="s">
        <v>56</v>
      </c>
      <c r="N1376">
        <v>-32.95731</v>
      </c>
      <c r="O1376">
        <v>41.000019000000002</v>
      </c>
      <c r="P1376" s="9">
        <v>3.3420000000000001</v>
      </c>
      <c r="R1376">
        <v>2.82</v>
      </c>
      <c r="S1376" t="s">
        <v>27</v>
      </c>
      <c r="T1376">
        <v>0.99</v>
      </c>
      <c r="U1376" t="s">
        <v>27</v>
      </c>
      <c r="V1376" t="s">
        <v>57</v>
      </c>
      <c r="W1376" t="s">
        <v>58</v>
      </c>
      <c r="X1376" t="s">
        <v>59</v>
      </c>
    </row>
    <row r="1377" spans="1:24">
      <c r="A1377">
        <v>306</v>
      </c>
      <c r="B1377" s="2" t="s">
        <v>24</v>
      </c>
      <c r="C1377" t="s">
        <v>36</v>
      </c>
      <c r="D1377">
        <v>16</v>
      </c>
      <c r="E1377" t="s">
        <v>2</v>
      </c>
      <c r="F1377">
        <v>4</v>
      </c>
      <c r="G1377">
        <v>41</v>
      </c>
      <c r="H1377">
        <v>43</v>
      </c>
      <c r="I1377">
        <v>140.61000000000001</v>
      </c>
      <c r="J1377">
        <v>155.88999999999999</v>
      </c>
      <c r="L1377" s="4">
        <v>156.02449730000001</v>
      </c>
      <c r="M1377" s="2" t="s">
        <v>56</v>
      </c>
      <c r="N1377">
        <v>-32.95731</v>
      </c>
      <c r="O1377">
        <v>41.000019000000002</v>
      </c>
      <c r="P1377" s="9">
        <v>3.343</v>
      </c>
      <c r="R1377">
        <v>2.79</v>
      </c>
      <c r="S1377" t="s">
        <v>27</v>
      </c>
      <c r="T1377">
        <v>0.95</v>
      </c>
      <c r="U1377" t="s">
        <v>27</v>
      </c>
      <c r="V1377" t="s">
        <v>57</v>
      </c>
      <c r="W1377" t="s">
        <v>58</v>
      </c>
      <c r="X1377" t="s">
        <v>59</v>
      </c>
    </row>
    <row r="1378" spans="1:24">
      <c r="A1378">
        <v>306</v>
      </c>
      <c r="B1378" s="2" t="s">
        <v>24</v>
      </c>
      <c r="C1378" t="s">
        <v>36</v>
      </c>
      <c r="D1378">
        <v>16</v>
      </c>
      <c r="E1378" t="s">
        <v>2</v>
      </c>
      <c r="F1378">
        <v>4</v>
      </c>
      <c r="G1378">
        <v>45</v>
      </c>
      <c r="H1378">
        <v>47</v>
      </c>
      <c r="I1378">
        <v>140.65</v>
      </c>
      <c r="J1378">
        <v>155.93</v>
      </c>
      <c r="K1378" s="4"/>
      <c r="L1378" s="4">
        <v>156.0654376</v>
      </c>
      <c r="M1378" s="2" t="s">
        <v>60</v>
      </c>
      <c r="N1378">
        <v>-32.95731</v>
      </c>
      <c r="O1378">
        <v>41.000019000000002</v>
      </c>
      <c r="P1378" s="9">
        <v>3.3502900000000002</v>
      </c>
      <c r="R1378" s="4">
        <v>2.8409999999999997</v>
      </c>
      <c r="S1378" t="s">
        <v>61</v>
      </c>
      <c r="T1378" s="4">
        <v>0.80899999999999994</v>
      </c>
      <c r="U1378" t="s">
        <v>61</v>
      </c>
      <c r="V1378" t="s">
        <v>62</v>
      </c>
      <c r="W1378" t="s">
        <v>65</v>
      </c>
      <c r="X1378" t="s">
        <v>63</v>
      </c>
    </row>
    <row r="1379" spans="1:24">
      <c r="A1379">
        <v>306</v>
      </c>
      <c r="B1379" s="2" t="s">
        <v>24</v>
      </c>
      <c r="C1379" t="s">
        <v>36</v>
      </c>
      <c r="D1379">
        <v>16</v>
      </c>
      <c r="E1379" t="s">
        <v>2</v>
      </c>
      <c r="F1379">
        <v>4</v>
      </c>
      <c r="G1379">
        <v>48</v>
      </c>
      <c r="H1379">
        <v>50</v>
      </c>
      <c r="I1379">
        <v>140.68</v>
      </c>
      <c r="J1379">
        <v>155.96</v>
      </c>
      <c r="L1379" s="4">
        <v>156.09614289999999</v>
      </c>
      <c r="M1379" s="2" t="s">
        <v>56</v>
      </c>
      <c r="N1379">
        <v>-32.95731</v>
      </c>
      <c r="O1379">
        <v>41.000019000000002</v>
      </c>
      <c r="P1379" s="9">
        <v>3.3450000000000002</v>
      </c>
      <c r="R1379">
        <v>3.44</v>
      </c>
      <c r="S1379" t="s">
        <v>41</v>
      </c>
      <c r="T1379">
        <v>-0.01</v>
      </c>
      <c r="U1379" t="s">
        <v>41</v>
      </c>
      <c r="V1379" t="s">
        <v>57</v>
      </c>
      <c r="W1379" t="s">
        <v>58</v>
      </c>
      <c r="X1379" t="s">
        <v>59</v>
      </c>
    </row>
    <row r="1380" spans="1:24">
      <c r="A1380">
        <v>306</v>
      </c>
      <c r="B1380" s="2" t="s">
        <v>24</v>
      </c>
      <c r="C1380" t="s">
        <v>36</v>
      </c>
      <c r="D1380">
        <v>16</v>
      </c>
      <c r="E1380" t="s">
        <v>2</v>
      </c>
      <c r="F1380">
        <v>4</v>
      </c>
      <c r="G1380">
        <v>53</v>
      </c>
      <c r="H1380">
        <v>55</v>
      </c>
      <c r="I1380">
        <v>140.72999999999999</v>
      </c>
      <c r="J1380">
        <v>156.01</v>
      </c>
      <c r="L1380" s="4">
        <v>156.14731829999999</v>
      </c>
      <c r="M1380" s="2" t="s">
        <v>56</v>
      </c>
      <c r="N1380">
        <v>-32.95731</v>
      </c>
      <c r="O1380">
        <v>41.000019000000002</v>
      </c>
      <c r="P1380" s="9">
        <v>3.3460000000000001</v>
      </c>
      <c r="R1380">
        <v>2.54</v>
      </c>
      <c r="S1380" t="s">
        <v>27</v>
      </c>
      <c r="T1380">
        <v>0.55000000000000004</v>
      </c>
      <c r="U1380" t="s">
        <v>27</v>
      </c>
      <c r="V1380" t="s">
        <v>57</v>
      </c>
      <c r="W1380" t="s">
        <v>58</v>
      </c>
      <c r="X1380" t="s">
        <v>59</v>
      </c>
    </row>
    <row r="1381" spans="1:24">
      <c r="A1381">
        <v>306</v>
      </c>
      <c r="B1381" s="2" t="s">
        <v>24</v>
      </c>
      <c r="C1381" t="s">
        <v>36</v>
      </c>
      <c r="D1381">
        <v>16</v>
      </c>
      <c r="E1381" t="s">
        <v>2</v>
      </c>
      <c r="F1381">
        <v>4</v>
      </c>
      <c r="G1381">
        <v>61</v>
      </c>
      <c r="H1381">
        <v>63</v>
      </c>
      <c r="I1381">
        <v>140.81</v>
      </c>
      <c r="J1381">
        <v>156.09</v>
      </c>
      <c r="L1381" s="4">
        <v>156.24744920000001</v>
      </c>
      <c r="M1381" s="2" t="s">
        <v>56</v>
      </c>
      <c r="N1381">
        <v>-32.95731</v>
      </c>
      <c r="O1381">
        <v>41.000019000000002</v>
      </c>
      <c r="P1381" s="9">
        <v>3.347</v>
      </c>
      <c r="R1381">
        <v>2.77</v>
      </c>
      <c r="S1381" t="s">
        <v>27</v>
      </c>
      <c r="T1381">
        <v>0.6</v>
      </c>
      <c r="U1381" t="s">
        <v>27</v>
      </c>
      <c r="V1381" t="s">
        <v>57</v>
      </c>
      <c r="W1381" t="s">
        <v>58</v>
      </c>
      <c r="X1381" t="s">
        <v>59</v>
      </c>
    </row>
    <row r="1382" spans="1:24">
      <c r="A1382">
        <v>306</v>
      </c>
      <c r="B1382" s="2" t="s">
        <v>24</v>
      </c>
      <c r="C1382" t="s">
        <v>36</v>
      </c>
      <c r="D1382">
        <v>16</v>
      </c>
      <c r="E1382" t="s">
        <v>2</v>
      </c>
      <c r="F1382">
        <v>4</v>
      </c>
      <c r="G1382">
        <v>65</v>
      </c>
      <c r="H1382">
        <v>67</v>
      </c>
      <c r="I1382">
        <v>140.85</v>
      </c>
      <c r="J1382">
        <v>156.13</v>
      </c>
      <c r="K1382" s="4"/>
      <c r="L1382" s="4">
        <v>156.30270340000001</v>
      </c>
      <c r="M1382" s="2" t="s">
        <v>60</v>
      </c>
      <c r="N1382">
        <v>-32.95731</v>
      </c>
      <c r="O1382">
        <v>41.000019000000002</v>
      </c>
      <c r="P1382" s="9">
        <v>3.3554200000000001</v>
      </c>
      <c r="R1382" s="4">
        <v>2.7279999999999998</v>
      </c>
      <c r="S1382" t="s">
        <v>61</v>
      </c>
      <c r="T1382" s="4">
        <v>0.74199999999999999</v>
      </c>
      <c r="U1382" t="s">
        <v>61</v>
      </c>
      <c r="V1382" t="s">
        <v>62</v>
      </c>
      <c r="W1382" t="s">
        <v>65</v>
      </c>
      <c r="X1382" t="s">
        <v>63</v>
      </c>
    </row>
    <row r="1383" spans="1:24">
      <c r="A1383">
        <v>306</v>
      </c>
      <c r="B1383" s="2" t="s">
        <v>24</v>
      </c>
      <c r="C1383" t="s">
        <v>36</v>
      </c>
      <c r="D1383">
        <v>16</v>
      </c>
      <c r="E1383" t="s">
        <v>2</v>
      </c>
      <c r="F1383">
        <v>4</v>
      </c>
      <c r="G1383">
        <v>68</v>
      </c>
      <c r="H1383">
        <v>70</v>
      </c>
      <c r="I1383">
        <v>140.88</v>
      </c>
      <c r="J1383">
        <v>156.16</v>
      </c>
      <c r="L1383" s="4">
        <v>156.34224739999999</v>
      </c>
      <c r="M1383" s="2" t="s">
        <v>56</v>
      </c>
      <c r="N1383">
        <v>-32.95731</v>
      </c>
      <c r="O1383">
        <v>41.000019000000002</v>
      </c>
      <c r="P1383" s="9">
        <v>3.3490000000000002</v>
      </c>
      <c r="R1383">
        <v>2.77</v>
      </c>
      <c r="S1383" t="s">
        <v>27</v>
      </c>
      <c r="T1383">
        <v>1</v>
      </c>
      <c r="U1383" t="s">
        <v>27</v>
      </c>
      <c r="V1383" t="s">
        <v>57</v>
      </c>
      <c r="W1383" t="s">
        <v>58</v>
      </c>
      <c r="X1383" t="s">
        <v>59</v>
      </c>
    </row>
    <row r="1384" spans="1:24">
      <c r="A1384">
        <v>306</v>
      </c>
      <c r="B1384" s="2" t="s">
        <v>24</v>
      </c>
      <c r="C1384" t="s">
        <v>36</v>
      </c>
      <c r="D1384">
        <v>16</v>
      </c>
      <c r="E1384" t="s">
        <v>2</v>
      </c>
      <c r="F1384">
        <v>4</v>
      </c>
      <c r="G1384">
        <v>68</v>
      </c>
      <c r="H1384">
        <v>70</v>
      </c>
      <c r="I1384">
        <v>140.88</v>
      </c>
      <c r="J1384">
        <v>156.16</v>
      </c>
      <c r="L1384" s="4">
        <v>156.34224739999999</v>
      </c>
      <c r="M1384" s="2" t="s">
        <v>56</v>
      </c>
      <c r="N1384">
        <v>-32.95731</v>
      </c>
      <c r="O1384">
        <v>41.000019000000002</v>
      </c>
      <c r="P1384" s="9">
        <v>3.3490000000000002</v>
      </c>
      <c r="R1384">
        <v>3.06</v>
      </c>
      <c r="S1384" t="s">
        <v>41</v>
      </c>
      <c r="T1384">
        <v>0.26</v>
      </c>
      <c r="U1384" t="s">
        <v>41</v>
      </c>
      <c r="V1384" t="s">
        <v>57</v>
      </c>
      <c r="W1384" t="s">
        <v>58</v>
      </c>
      <c r="X1384" t="s">
        <v>59</v>
      </c>
    </row>
    <row r="1385" spans="1:24">
      <c r="A1385">
        <v>306</v>
      </c>
      <c r="B1385" s="2" t="s">
        <v>24</v>
      </c>
      <c r="C1385" t="s">
        <v>36</v>
      </c>
      <c r="D1385">
        <v>16</v>
      </c>
      <c r="E1385" t="s">
        <v>2</v>
      </c>
      <c r="F1385">
        <v>4</v>
      </c>
      <c r="G1385">
        <v>78</v>
      </c>
      <c r="H1385">
        <v>80</v>
      </c>
      <c r="I1385">
        <v>140.97999999999999</v>
      </c>
      <c r="J1385">
        <v>156.26</v>
      </c>
      <c r="L1385" s="4">
        <v>156.41716030000001</v>
      </c>
      <c r="M1385" s="2" t="s">
        <v>56</v>
      </c>
      <c r="N1385">
        <v>-32.95731</v>
      </c>
      <c r="O1385">
        <v>41.000019000000002</v>
      </c>
      <c r="P1385" s="9">
        <v>3.351</v>
      </c>
      <c r="R1385">
        <v>2.97</v>
      </c>
      <c r="S1385" t="s">
        <v>41</v>
      </c>
      <c r="T1385">
        <v>0.93</v>
      </c>
      <c r="U1385" t="s">
        <v>41</v>
      </c>
      <c r="V1385" t="s">
        <v>57</v>
      </c>
      <c r="W1385" t="s">
        <v>58</v>
      </c>
      <c r="X1385" t="s">
        <v>59</v>
      </c>
    </row>
    <row r="1386" spans="1:24">
      <c r="A1386">
        <v>306</v>
      </c>
      <c r="B1386" s="2" t="s">
        <v>24</v>
      </c>
      <c r="C1386" t="s">
        <v>36</v>
      </c>
      <c r="D1386">
        <v>16</v>
      </c>
      <c r="E1386" t="s">
        <v>2</v>
      </c>
      <c r="F1386">
        <v>4</v>
      </c>
      <c r="G1386">
        <v>85</v>
      </c>
      <c r="H1386">
        <v>87</v>
      </c>
      <c r="I1386">
        <v>141.05000000000001</v>
      </c>
      <c r="J1386">
        <v>156.33000000000001</v>
      </c>
      <c r="K1386" s="4"/>
      <c r="L1386" s="4">
        <v>156.4695993</v>
      </c>
      <c r="M1386" s="2" t="s">
        <v>60</v>
      </c>
      <c r="N1386">
        <v>-32.95731</v>
      </c>
      <c r="O1386">
        <v>41.000019000000002</v>
      </c>
      <c r="P1386" s="9">
        <v>3.35921</v>
      </c>
      <c r="R1386" s="4">
        <v>2.6639999999999997</v>
      </c>
      <c r="S1386" t="s">
        <v>61</v>
      </c>
      <c r="T1386" s="4">
        <v>0.85</v>
      </c>
      <c r="U1386" t="s">
        <v>61</v>
      </c>
      <c r="V1386" t="s">
        <v>62</v>
      </c>
      <c r="W1386" t="s">
        <v>65</v>
      </c>
      <c r="X1386" t="s">
        <v>63</v>
      </c>
    </row>
    <row r="1387" spans="1:24">
      <c r="A1387">
        <v>306</v>
      </c>
      <c r="B1387" s="2" t="s">
        <v>24</v>
      </c>
      <c r="C1387" t="s">
        <v>36</v>
      </c>
      <c r="D1387">
        <v>16</v>
      </c>
      <c r="E1387" t="s">
        <v>2</v>
      </c>
      <c r="F1387">
        <v>4</v>
      </c>
      <c r="G1387">
        <v>88</v>
      </c>
      <c r="H1387">
        <v>90</v>
      </c>
      <c r="I1387">
        <v>141.08000000000001</v>
      </c>
      <c r="J1387">
        <v>156.36000000000001</v>
      </c>
      <c r="L1387" s="4">
        <v>156.49207319999999</v>
      </c>
      <c r="M1387" s="2" t="s">
        <v>56</v>
      </c>
      <c r="N1387">
        <v>-32.95731</v>
      </c>
      <c r="O1387">
        <v>41.000019000000002</v>
      </c>
      <c r="P1387" s="9">
        <v>3.3530000000000002</v>
      </c>
      <c r="R1387">
        <v>2.71</v>
      </c>
      <c r="S1387" t="s">
        <v>27</v>
      </c>
      <c r="T1387">
        <v>0.63</v>
      </c>
      <c r="U1387" t="s">
        <v>27</v>
      </c>
      <c r="V1387" t="s">
        <v>57</v>
      </c>
      <c r="W1387" t="s">
        <v>58</v>
      </c>
      <c r="X1387" t="s">
        <v>59</v>
      </c>
    </row>
    <row r="1388" spans="1:24">
      <c r="A1388">
        <v>306</v>
      </c>
      <c r="B1388" s="2" t="s">
        <v>24</v>
      </c>
      <c r="C1388" t="s">
        <v>36</v>
      </c>
      <c r="D1388">
        <v>16</v>
      </c>
      <c r="E1388" t="s">
        <v>2</v>
      </c>
      <c r="F1388">
        <v>4</v>
      </c>
      <c r="G1388">
        <v>108</v>
      </c>
      <c r="H1388">
        <v>110</v>
      </c>
      <c r="I1388">
        <v>141.28</v>
      </c>
      <c r="J1388">
        <v>156.56</v>
      </c>
      <c r="L1388" s="4">
        <v>156.703</v>
      </c>
      <c r="M1388" s="2" t="s">
        <v>56</v>
      </c>
      <c r="N1388">
        <v>-32.95731</v>
      </c>
      <c r="O1388">
        <v>41.000019000000002</v>
      </c>
      <c r="P1388" s="9">
        <v>3.3580000000000001</v>
      </c>
      <c r="R1388">
        <v>2.7</v>
      </c>
      <c r="S1388" t="s">
        <v>27</v>
      </c>
      <c r="T1388">
        <v>1</v>
      </c>
      <c r="U1388" t="s">
        <v>27</v>
      </c>
      <c r="V1388" t="s">
        <v>57</v>
      </c>
      <c r="W1388" t="s">
        <v>58</v>
      </c>
      <c r="X1388" t="s">
        <v>59</v>
      </c>
    </row>
    <row r="1389" spans="1:24">
      <c r="A1389">
        <v>306</v>
      </c>
      <c r="B1389" s="2" t="s">
        <v>24</v>
      </c>
      <c r="C1389" t="s">
        <v>36</v>
      </c>
      <c r="D1389">
        <v>16</v>
      </c>
      <c r="E1389" t="s">
        <v>2</v>
      </c>
      <c r="F1389">
        <v>4</v>
      </c>
      <c r="G1389">
        <v>110</v>
      </c>
      <c r="H1389">
        <v>112</v>
      </c>
      <c r="I1389">
        <v>141.30000000000001</v>
      </c>
      <c r="J1389">
        <v>156.58000000000001</v>
      </c>
      <c r="K1389" s="4"/>
      <c r="L1389" s="4">
        <v>156.7285172</v>
      </c>
      <c r="M1389" s="2" t="s">
        <v>60</v>
      </c>
      <c r="N1389">
        <v>-32.95731</v>
      </c>
      <c r="O1389">
        <v>41.000019000000002</v>
      </c>
      <c r="P1389" s="9">
        <v>3.3650000000000002</v>
      </c>
      <c r="R1389" s="4">
        <v>2.6119999999999997</v>
      </c>
      <c r="S1389" t="s">
        <v>61</v>
      </c>
      <c r="T1389" s="4">
        <v>0.83400000000000007</v>
      </c>
      <c r="U1389" t="s">
        <v>61</v>
      </c>
      <c r="V1389" t="s">
        <v>62</v>
      </c>
      <c r="W1389" t="s">
        <v>65</v>
      </c>
      <c r="X1389" t="s">
        <v>63</v>
      </c>
    </row>
    <row r="1390" spans="1:24">
      <c r="A1390">
        <v>306</v>
      </c>
      <c r="B1390" s="2" t="s">
        <v>24</v>
      </c>
      <c r="C1390" t="s">
        <v>36</v>
      </c>
      <c r="D1390">
        <v>16</v>
      </c>
      <c r="E1390" t="s">
        <v>2</v>
      </c>
      <c r="F1390">
        <v>4</v>
      </c>
      <c r="G1390">
        <v>128</v>
      </c>
      <c r="H1390">
        <v>130</v>
      </c>
      <c r="I1390">
        <v>141.47999999999999</v>
      </c>
      <c r="J1390">
        <v>156.76</v>
      </c>
      <c r="L1390" s="4">
        <v>156.9468239</v>
      </c>
      <c r="M1390" s="2" t="s">
        <v>56</v>
      </c>
      <c r="N1390">
        <v>-32.95731</v>
      </c>
      <c r="O1390">
        <v>41.000019000000002</v>
      </c>
      <c r="P1390" s="9">
        <v>3.3620000000000001</v>
      </c>
      <c r="R1390">
        <v>2.27</v>
      </c>
      <c r="S1390" t="s">
        <v>27</v>
      </c>
      <c r="T1390">
        <v>0.83</v>
      </c>
      <c r="U1390" t="s">
        <v>27</v>
      </c>
      <c r="V1390" t="s">
        <v>57</v>
      </c>
      <c r="W1390" t="s">
        <v>58</v>
      </c>
      <c r="X1390" t="s">
        <v>59</v>
      </c>
    </row>
    <row r="1391" spans="1:24">
      <c r="A1391">
        <v>306</v>
      </c>
      <c r="B1391" s="2" t="s">
        <v>24</v>
      </c>
      <c r="C1391" t="s">
        <v>36</v>
      </c>
      <c r="D1391">
        <v>16</v>
      </c>
      <c r="E1391" t="s">
        <v>2</v>
      </c>
      <c r="F1391">
        <v>4</v>
      </c>
      <c r="G1391">
        <v>144</v>
      </c>
      <c r="H1391">
        <v>146</v>
      </c>
      <c r="I1391">
        <v>141.63999999999999</v>
      </c>
      <c r="J1391">
        <v>156.91999999999999</v>
      </c>
      <c r="L1391" s="4">
        <v>157.11794789999999</v>
      </c>
      <c r="M1391" s="2" t="s">
        <v>56</v>
      </c>
      <c r="N1391">
        <v>-32.95731</v>
      </c>
      <c r="O1391">
        <v>41.000019000000002</v>
      </c>
      <c r="P1391" s="9">
        <v>3.3660000000000001</v>
      </c>
      <c r="S1391" t="e">
        <v>#N/A</v>
      </c>
      <c r="T1391">
        <v>0.9</v>
      </c>
      <c r="U1391" t="s">
        <v>27</v>
      </c>
      <c r="V1391" t="s">
        <v>57</v>
      </c>
      <c r="W1391" t="s">
        <v>58</v>
      </c>
      <c r="X1391" t="s">
        <v>59</v>
      </c>
    </row>
    <row r="1392" spans="1:24">
      <c r="A1392">
        <v>306</v>
      </c>
      <c r="B1392" s="2" t="s">
        <v>24</v>
      </c>
      <c r="C1392" t="s">
        <v>36</v>
      </c>
      <c r="D1392">
        <v>16</v>
      </c>
      <c r="E1392" t="s">
        <v>2</v>
      </c>
      <c r="F1392">
        <v>4</v>
      </c>
      <c r="G1392">
        <v>144</v>
      </c>
      <c r="H1392">
        <v>146</v>
      </c>
      <c r="I1392">
        <v>141.63999999999999</v>
      </c>
      <c r="J1392">
        <v>156.91999999999999</v>
      </c>
      <c r="L1392" s="4">
        <v>157.11794789999999</v>
      </c>
      <c r="M1392" s="2" t="s">
        <v>56</v>
      </c>
      <c r="N1392">
        <v>-32.95731</v>
      </c>
      <c r="O1392">
        <v>41.000019000000002</v>
      </c>
      <c r="P1392" s="9">
        <v>3.3660000000000001</v>
      </c>
      <c r="S1392" t="e">
        <v>#N/A</v>
      </c>
      <c r="T1392">
        <v>-0.27</v>
      </c>
      <c r="U1392" t="s">
        <v>41</v>
      </c>
      <c r="V1392" t="s">
        <v>57</v>
      </c>
      <c r="W1392" t="s">
        <v>58</v>
      </c>
      <c r="X1392" t="s">
        <v>59</v>
      </c>
    </row>
    <row r="1393" spans="1:24">
      <c r="A1393">
        <v>306</v>
      </c>
      <c r="B1393" s="2" t="s">
        <v>24</v>
      </c>
      <c r="C1393" t="s">
        <v>36</v>
      </c>
      <c r="D1393">
        <v>16</v>
      </c>
      <c r="E1393" t="s">
        <v>2</v>
      </c>
      <c r="F1393">
        <v>4</v>
      </c>
      <c r="G1393">
        <v>145</v>
      </c>
      <c r="H1393">
        <v>147</v>
      </c>
      <c r="I1393">
        <v>141.65</v>
      </c>
      <c r="J1393">
        <v>156.93</v>
      </c>
      <c r="K1393" s="4"/>
      <c r="L1393" s="4">
        <v>157.12864310000001</v>
      </c>
      <c r="M1393" s="2" t="s">
        <v>60</v>
      </c>
      <c r="N1393">
        <v>-32.95731</v>
      </c>
      <c r="O1393">
        <v>41.000019000000002</v>
      </c>
      <c r="P1393" s="9">
        <v>3.3710900000000001</v>
      </c>
      <c r="R1393" s="4">
        <v>2.78</v>
      </c>
      <c r="S1393" t="s">
        <v>61</v>
      </c>
      <c r="T1393" s="4">
        <v>0.72699999999999998</v>
      </c>
      <c r="U1393" t="s">
        <v>61</v>
      </c>
      <c r="V1393" t="s">
        <v>62</v>
      </c>
      <c r="W1393" t="s">
        <v>65</v>
      </c>
      <c r="X1393" t="s">
        <v>63</v>
      </c>
    </row>
    <row r="1394" spans="1:24">
      <c r="A1394">
        <v>306</v>
      </c>
      <c r="B1394" s="7" t="s">
        <v>24</v>
      </c>
      <c r="C1394" s="3" t="s">
        <v>36</v>
      </c>
      <c r="D1394">
        <v>16</v>
      </c>
      <c r="E1394" t="s">
        <v>2</v>
      </c>
      <c r="F1394">
        <v>5</v>
      </c>
      <c r="G1394">
        <v>3</v>
      </c>
      <c r="H1394">
        <v>5</v>
      </c>
      <c r="I1394">
        <v>141.72999999999999</v>
      </c>
      <c r="J1394">
        <v>157.01</v>
      </c>
      <c r="L1394" s="4">
        <v>157.21093020000001</v>
      </c>
      <c r="M1394" s="2" t="s">
        <v>66</v>
      </c>
      <c r="N1394">
        <v>-32.95731</v>
      </c>
      <c r="O1394">
        <v>41.000019000000002</v>
      </c>
      <c r="P1394" s="9">
        <v>3.3723200000000002</v>
      </c>
      <c r="R1394" s="4">
        <v>2.6341127014160199</v>
      </c>
      <c r="S1394" t="s">
        <v>27</v>
      </c>
      <c r="T1394" s="4">
        <v>0.68202192544937101</v>
      </c>
      <c r="U1394" t="s">
        <v>27</v>
      </c>
      <c r="V1394" t="s">
        <v>67</v>
      </c>
      <c r="W1394" t="s">
        <v>65</v>
      </c>
      <c r="X1394" t="s">
        <v>68</v>
      </c>
    </row>
    <row r="1395" spans="1:24">
      <c r="A1395">
        <v>306</v>
      </c>
      <c r="B1395" s="7" t="s">
        <v>24</v>
      </c>
      <c r="C1395" s="3" t="s">
        <v>36</v>
      </c>
      <c r="D1395">
        <v>16</v>
      </c>
      <c r="E1395" t="s">
        <v>2</v>
      </c>
      <c r="F1395">
        <v>5</v>
      </c>
      <c r="G1395">
        <v>8</v>
      </c>
      <c r="H1395">
        <v>10</v>
      </c>
      <c r="I1395">
        <v>141.78</v>
      </c>
      <c r="J1395">
        <v>157.06</v>
      </c>
      <c r="L1395" s="4">
        <v>157.2644186</v>
      </c>
      <c r="M1395" s="2" t="s">
        <v>66</v>
      </c>
      <c r="N1395">
        <v>-32.95731</v>
      </c>
      <c r="O1395">
        <v>41.000019000000002</v>
      </c>
      <c r="P1395" s="9">
        <v>3.3731399999999998</v>
      </c>
      <c r="R1395" s="4">
        <v>2.43644057273865</v>
      </c>
      <c r="S1395" t="s">
        <v>27</v>
      </c>
      <c r="T1395" s="4">
        <v>0.71062643289565997</v>
      </c>
      <c r="U1395" t="s">
        <v>27</v>
      </c>
      <c r="V1395" t="s">
        <v>67</v>
      </c>
      <c r="W1395" t="s">
        <v>65</v>
      </c>
      <c r="X1395" t="s">
        <v>68</v>
      </c>
    </row>
    <row r="1396" spans="1:24">
      <c r="A1396">
        <v>306</v>
      </c>
      <c r="B1396" s="2" t="s">
        <v>24</v>
      </c>
      <c r="C1396" t="s">
        <v>36</v>
      </c>
      <c r="D1396">
        <v>16</v>
      </c>
      <c r="E1396" t="s">
        <v>2</v>
      </c>
      <c r="F1396">
        <v>5</v>
      </c>
      <c r="G1396">
        <v>10</v>
      </c>
      <c r="H1396">
        <v>12</v>
      </c>
      <c r="I1396">
        <v>141.80000000000001</v>
      </c>
      <c r="J1396">
        <v>157.08000000000001</v>
      </c>
      <c r="K1396" s="4"/>
      <c r="L1396" s="4">
        <v>157.28907179999999</v>
      </c>
      <c r="M1396" s="2" t="s">
        <v>60</v>
      </c>
      <c r="N1396">
        <v>-32.95731</v>
      </c>
      <c r="O1396">
        <v>41.000019000000002</v>
      </c>
      <c r="P1396" s="9">
        <v>3.3735300000000001</v>
      </c>
      <c r="R1396" s="4">
        <v>2.738</v>
      </c>
      <c r="S1396" t="s">
        <v>61</v>
      </c>
      <c r="T1396" s="4">
        <v>0.74299999999999999</v>
      </c>
      <c r="U1396" t="s">
        <v>61</v>
      </c>
      <c r="V1396" t="s">
        <v>62</v>
      </c>
      <c r="W1396" t="s">
        <v>65</v>
      </c>
      <c r="X1396" t="s">
        <v>63</v>
      </c>
    </row>
    <row r="1397" spans="1:24">
      <c r="A1397">
        <v>306</v>
      </c>
      <c r="B1397" s="7" t="s">
        <v>24</v>
      </c>
      <c r="C1397" s="3" t="s">
        <v>36</v>
      </c>
      <c r="D1397">
        <v>16</v>
      </c>
      <c r="E1397" t="s">
        <v>2</v>
      </c>
      <c r="F1397">
        <v>5</v>
      </c>
      <c r="G1397">
        <v>13</v>
      </c>
      <c r="H1397">
        <v>15</v>
      </c>
      <c r="I1397">
        <v>141.83000000000001</v>
      </c>
      <c r="J1397">
        <v>157.11000000000001</v>
      </c>
      <c r="L1397" s="4">
        <v>157.31790699999999</v>
      </c>
      <c r="M1397" s="2" t="s">
        <v>66</v>
      </c>
      <c r="N1397">
        <v>-32.95731</v>
      </c>
      <c r="O1397">
        <v>41.000019000000002</v>
      </c>
      <c r="P1397" s="9">
        <v>3.3739499999999998</v>
      </c>
      <c r="R1397" s="4">
        <v>2.9867802715301499</v>
      </c>
      <c r="S1397" t="s">
        <v>27</v>
      </c>
      <c r="T1397" s="4">
        <v>0.83791543006896996</v>
      </c>
      <c r="U1397" t="s">
        <v>27</v>
      </c>
      <c r="V1397" t="s">
        <v>67</v>
      </c>
      <c r="W1397" t="s">
        <v>65</v>
      </c>
      <c r="X1397" t="s">
        <v>68</v>
      </c>
    </row>
    <row r="1398" spans="1:24">
      <c r="A1398">
        <v>306</v>
      </c>
      <c r="B1398" s="7" t="s">
        <v>24</v>
      </c>
      <c r="C1398" s="3" t="s">
        <v>36</v>
      </c>
      <c r="D1398">
        <v>16</v>
      </c>
      <c r="E1398" t="s">
        <v>2</v>
      </c>
      <c r="F1398">
        <v>5</v>
      </c>
      <c r="G1398">
        <v>18</v>
      </c>
      <c r="H1398">
        <v>20</v>
      </c>
      <c r="I1398">
        <v>141.88</v>
      </c>
      <c r="J1398">
        <v>157.16</v>
      </c>
      <c r="L1398" s="4">
        <v>157.37139529999999</v>
      </c>
      <c r="M1398" s="2" t="s">
        <v>66</v>
      </c>
      <c r="N1398">
        <v>-32.95731</v>
      </c>
      <c r="O1398">
        <v>41.000019000000002</v>
      </c>
      <c r="P1398" s="9">
        <v>3.3747950000000002</v>
      </c>
      <c r="R1398" s="4">
        <v>3.09280835151672</v>
      </c>
      <c r="S1398" t="s">
        <v>27</v>
      </c>
      <c r="T1398" s="4">
        <v>0.95110798835754395</v>
      </c>
      <c r="U1398" t="s">
        <v>27</v>
      </c>
      <c r="V1398" t="s">
        <v>67</v>
      </c>
      <c r="W1398" t="s">
        <v>65</v>
      </c>
      <c r="X1398" t="s">
        <v>68</v>
      </c>
    </row>
    <row r="1399" spans="1:24">
      <c r="A1399">
        <v>306</v>
      </c>
      <c r="B1399" s="2" t="s">
        <v>24</v>
      </c>
      <c r="C1399" t="s">
        <v>36</v>
      </c>
      <c r="D1399">
        <v>16</v>
      </c>
      <c r="E1399" t="s">
        <v>2</v>
      </c>
      <c r="F1399">
        <v>5</v>
      </c>
      <c r="G1399">
        <v>18</v>
      </c>
      <c r="H1399">
        <v>20</v>
      </c>
      <c r="I1399">
        <v>141.88</v>
      </c>
      <c r="J1399">
        <v>157.16</v>
      </c>
      <c r="L1399" s="4">
        <v>157.3746338</v>
      </c>
      <c r="M1399" s="2" t="s">
        <v>56</v>
      </c>
      <c r="N1399">
        <v>-32.95731</v>
      </c>
      <c r="O1399">
        <v>41.000019000000002</v>
      </c>
      <c r="P1399" s="9">
        <v>3.371</v>
      </c>
      <c r="R1399">
        <v>2.58</v>
      </c>
      <c r="S1399" t="s">
        <v>27</v>
      </c>
      <c r="T1399">
        <v>1.24</v>
      </c>
      <c r="U1399" t="s">
        <v>27</v>
      </c>
      <c r="V1399" t="s">
        <v>57</v>
      </c>
      <c r="W1399" t="s">
        <v>58</v>
      </c>
      <c r="X1399" t="s">
        <v>59</v>
      </c>
    </row>
    <row r="1400" spans="1:24">
      <c r="A1400">
        <v>306</v>
      </c>
      <c r="B1400" s="7" t="s">
        <v>24</v>
      </c>
      <c r="C1400" s="3" t="s">
        <v>36</v>
      </c>
      <c r="D1400">
        <v>16</v>
      </c>
      <c r="E1400" t="s">
        <v>2</v>
      </c>
      <c r="F1400">
        <v>5</v>
      </c>
      <c r="G1400">
        <v>23</v>
      </c>
      <c r="H1400">
        <v>25</v>
      </c>
      <c r="I1400">
        <v>141.93</v>
      </c>
      <c r="J1400">
        <v>157.21</v>
      </c>
      <c r="L1400" s="4">
        <v>157.42488370000001</v>
      </c>
      <c r="M1400" s="2" t="s">
        <v>66</v>
      </c>
      <c r="N1400">
        <v>-32.95731</v>
      </c>
      <c r="O1400">
        <v>41.000019000000002</v>
      </c>
      <c r="P1400" s="9">
        <v>3.3755799999999998</v>
      </c>
      <c r="R1400" s="4">
        <v>2.88046704292297</v>
      </c>
      <c r="S1400" t="s">
        <v>27</v>
      </c>
      <c r="T1400" s="4">
        <v>0.86369575023651102</v>
      </c>
      <c r="U1400" t="s">
        <v>27</v>
      </c>
      <c r="V1400" t="s">
        <v>67</v>
      </c>
      <c r="W1400" t="s">
        <v>65</v>
      </c>
      <c r="X1400" t="s">
        <v>68</v>
      </c>
    </row>
    <row r="1401" spans="1:24">
      <c r="A1401">
        <v>306</v>
      </c>
      <c r="B1401" s="7" t="s">
        <v>24</v>
      </c>
      <c r="C1401" s="3" t="s">
        <v>36</v>
      </c>
      <c r="D1401">
        <v>16</v>
      </c>
      <c r="E1401" t="s">
        <v>2</v>
      </c>
      <c r="F1401">
        <v>5</v>
      </c>
      <c r="G1401">
        <v>28</v>
      </c>
      <c r="H1401">
        <v>30</v>
      </c>
      <c r="I1401">
        <v>141.97999999999999</v>
      </c>
      <c r="J1401">
        <v>157.26</v>
      </c>
      <c r="L1401" s="4">
        <v>157.4783721</v>
      </c>
      <c r="M1401" s="2" t="s">
        <v>66</v>
      </c>
      <c r="N1401">
        <v>-32.95731</v>
      </c>
      <c r="O1401">
        <v>41.000019000000002</v>
      </c>
      <c r="P1401" s="9">
        <v>3.3764249999999998</v>
      </c>
      <c r="R1401" s="4">
        <v>2.92505023956299</v>
      </c>
      <c r="S1401" t="s">
        <v>27</v>
      </c>
      <c r="T1401" s="4">
        <v>0.89539243459701501</v>
      </c>
      <c r="U1401" t="s">
        <v>27</v>
      </c>
      <c r="V1401" t="s">
        <v>67</v>
      </c>
      <c r="W1401" t="s">
        <v>65</v>
      </c>
      <c r="X1401" t="s">
        <v>68</v>
      </c>
    </row>
    <row r="1402" spans="1:24">
      <c r="A1402">
        <v>306</v>
      </c>
      <c r="B1402" s="2" t="s">
        <v>24</v>
      </c>
      <c r="C1402" t="s">
        <v>36</v>
      </c>
      <c r="D1402">
        <v>16</v>
      </c>
      <c r="E1402" t="s">
        <v>2</v>
      </c>
      <c r="F1402">
        <v>5</v>
      </c>
      <c r="G1402">
        <v>28</v>
      </c>
      <c r="H1402">
        <v>30</v>
      </c>
      <c r="I1402">
        <v>141.97999999999999</v>
      </c>
      <c r="J1402">
        <v>157.26</v>
      </c>
      <c r="L1402" s="4">
        <v>157.4815863</v>
      </c>
      <c r="M1402" s="2" t="s">
        <v>56</v>
      </c>
      <c r="N1402">
        <v>-32.95731</v>
      </c>
      <c r="O1402">
        <v>41.000019000000002</v>
      </c>
      <c r="P1402" s="9">
        <v>3.3730000000000002</v>
      </c>
      <c r="R1402">
        <v>2.83</v>
      </c>
      <c r="S1402" t="s">
        <v>27</v>
      </c>
      <c r="T1402">
        <v>0.77</v>
      </c>
      <c r="U1402" t="s">
        <v>27</v>
      </c>
      <c r="V1402" t="s">
        <v>57</v>
      </c>
      <c r="W1402" t="s">
        <v>58</v>
      </c>
      <c r="X1402" t="s">
        <v>59</v>
      </c>
    </row>
    <row r="1403" spans="1:24">
      <c r="A1403">
        <v>306</v>
      </c>
      <c r="B1403" s="2" t="s">
        <v>24</v>
      </c>
      <c r="C1403" t="s">
        <v>36</v>
      </c>
      <c r="D1403">
        <v>16</v>
      </c>
      <c r="E1403" t="s">
        <v>2</v>
      </c>
      <c r="F1403">
        <v>5</v>
      </c>
      <c r="G1403">
        <v>32</v>
      </c>
      <c r="H1403">
        <v>34</v>
      </c>
      <c r="I1403">
        <v>142.02000000000001</v>
      </c>
      <c r="J1403">
        <v>157.30000000000001</v>
      </c>
      <c r="K1403" s="4"/>
      <c r="L1403" s="4">
        <v>157.52436729999999</v>
      </c>
      <c r="M1403" s="2" t="s">
        <v>60</v>
      </c>
      <c r="N1403">
        <v>-32.95731</v>
      </c>
      <c r="O1403">
        <v>41.000019000000002</v>
      </c>
      <c r="P1403" s="9">
        <v>3.37703</v>
      </c>
      <c r="R1403" s="4">
        <v>2.8440000000000003</v>
      </c>
      <c r="S1403" t="s">
        <v>61</v>
      </c>
      <c r="T1403" s="4">
        <v>0.68200000000000005</v>
      </c>
      <c r="U1403" t="s">
        <v>61</v>
      </c>
      <c r="V1403" t="s">
        <v>62</v>
      </c>
      <c r="W1403" t="s">
        <v>65</v>
      </c>
      <c r="X1403" t="s">
        <v>63</v>
      </c>
    </row>
    <row r="1404" spans="1:24">
      <c r="A1404">
        <v>306</v>
      </c>
      <c r="B1404" s="7" t="s">
        <v>24</v>
      </c>
      <c r="C1404" s="3" t="s">
        <v>36</v>
      </c>
      <c r="D1404">
        <v>16</v>
      </c>
      <c r="E1404" t="s">
        <v>2</v>
      </c>
      <c r="F1404">
        <v>5</v>
      </c>
      <c r="G1404">
        <v>33</v>
      </c>
      <c r="H1404">
        <v>35</v>
      </c>
      <c r="I1404">
        <v>142.03</v>
      </c>
      <c r="J1404">
        <v>157.31</v>
      </c>
      <c r="L1404" s="4">
        <v>157.53186049999999</v>
      </c>
      <c r="M1404" s="2" t="s">
        <v>66</v>
      </c>
      <c r="N1404">
        <v>-32.95731</v>
      </c>
      <c r="O1404">
        <v>41.000019000000002</v>
      </c>
      <c r="P1404" s="9">
        <v>3.3772099999999998</v>
      </c>
      <c r="R1404" s="4">
        <v>3.1576713180542</v>
      </c>
      <c r="S1404" t="s">
        <v>27</v>
      </c>
      <c r="T1404" s="4">
        <v>0.73145450115203903</v>
      </c>
      <c r="U1404" t="s">
        <v>27</v>
      </c>
      <c r="V1404" t="s">
        <v>67</v>
      </c>
      <c r="W1404" t="s">
        <v>65</v>
      </c>
      <c r="X1404" t="s">
        <v>68</v>
      </c>
    </row>
    <row r="1405" spans="1:24">
      <c r="A1405">
        <v>306</v>
      </c>
      <c r="B1405" s="7" t="s">
        <v>24</v>
      </c>
      <c r="C1405" s="3" t="s">
        <v>36</v>
      </c>
      <c r="D1405">
        <v>16</v>
      </c>
      <c r="E1405" t="s">
        <v>2</v>
      </c>
      <c r="F1405">
        <v>5</v>
      </c>
      <c r="G1405">
        <v>38</v>
      </c>
      <c r="H1405">
        <v>40</v>
      </c>
      <c r="I1405">
        <v>142.08000000000001</v>
      </c>
      <c r="J1405">
        <v>157.36000000000001</v>
      </c>
      <c r="L1405" s="4">
        <v>157.58534879999999</v>
      </c>
      <c r="M1405" s="2" t="s">
        <v>66</v>
      </c>
      <c r="N1405">
        <v>-32.95731</v>
      </c>
      <c r="O1405">
        <v>41.000019000000002</v>
      </c>
      <c r="P1405" s="9">
        <v>3.3780299999999999</v>
      </c>
      <c r="R1405" s="4">
        <v>2.7532487964630099</v>
      </c>
      <c r="S1405" t="s">
        <v>27</v>
      </c>
      <c r="T1405" s="4">
        <v>0.59418762683868398</v>
      </c>
      <c r="U1405" t="s">
        <v>27</v>
      </c>
      <c r="V1405" t="s">
        <v>67</v>
      </c>
      <c r="W1405" t="s">
        <v>65</v>
      </c>
      <c r="X1405" t="s">
        <v>68</v>
      </c>
    </row>
    <row r="1406" spans="1:24">
      <c r="A1406">
        <v>306</v>
      </c>
      <c r="B1406" s="7" t="s">
        <v>24</v>
      </c>
      <c r="C1406" s="3" t="s">
        <v>36</v>
      </c>
      <c r="D1406">
        <v>16</v>
      </c>
      <c r="E1406" t="s">
        <v>2</v>
      </c>
      <c r="F1406">
        <v>5</v>
      </c>
      <c r="G1406">
        <v>43</v>
      </c>
      <c r="H1406">
        <v>45</v>
      </c>
      <c r="I1406">
        <v>142.13</v>
      </c>
      <c r="J1406">
        <v>157.41</v>
      </c>
      <c r="L1406" s="4">
        <v>157.63883720000001</v>
      </c>
      <c r="M1406" s="2" t="s">
        <v>66</v>
      </c>
      <c r="N1406">
        <v>-32.95731</v>
      </c>
      <c r="O1406">
        <v>41.000019000000002</v>
      </c>
      <c r="P1406" s="9">
        <v>3.3788399999999998</v>
      </c>
      <c r="R1406" s="4">
        <v>2.81983457565308</v>
      </c>
      <c r="S1406" t="s">
        <v>27</v>
      </c>
      <c r="T1406" s="4">
        <v>0.41957456827163703</v>
      </c>
      <c r="U1406" t="s">
        <v>27</v>
      </c>
      <c r="V1406" t="s">
        <v>67</v>
      </c>
      <c r="W1406" t="s">
        <v>65</v>
      </c>
      <c r="X1406" t="s">
        <v>68</v>
      </c>
    </row>
    <row r="1407" spans="1:24">
      <c r="A1407">
        <v>306</v>
      </c>
      <c r="B1407" s="2" t="s">
        <v>24</v>
      </c>
      <c r="C1407" t="s">
        <v>36</v>
      </c>
      <c r="D1407">
        <v>16</v>
      </c>
      <c r="E1407" t="s">
        <v>2</v>
      </c>
      <c r="F1407">
        <v>5</v>
      </c>
      <c r="G1407">
        <v>45.5</v>
      </c>
      <c r="H1407">
        <v>47.5</v>
      </c>
      <c r="I1407">
        <v>142.155</v>
      </c>
      <c r="J1407">
        <v>157.435</v>
      </c>
      <c r="K1407" s="4"/>
      <c r="L1407" s="4">
        <v>157.6687532</v>
      </c>
      <c r="M1407" s="2" t="s">
        <v>60</v>
      </c>
      <c r="N1407">
        <v>-32.95731</v>
      </c>
      <c r="O1407">
        <v>41.000019000000002</v>
      </c>
      <c r="P1407" s="9">
        <v>3.3793099999999998</v>
      </c>
      <c r="R1407" s="4">
        <v>2.9220000000000002</v>
      </c>
      <c r="S1407" t="s">
        <v>61</v>
      </c>
      <c r="T1407" s="4">
        <v>0.61299999999999999</v>
      </c>
      <c r="U1407" t="s">
        <v>61</v>
      </c>
      <c r="V1407" t="s">
        <v>62</v>
      </c>
      <c r="W1407" t="s">
        <v>65</v>
      </c>
      <c r="X1407" t="s">
        <v>63</v>
      </c>
    </row>
    <row r="1408" spans="1:24">
      <c r="A1408">
        <v>306</v>
      </c>
      <c r="B1408" s="7" t="s">
        <v>24</v>
      </c>
      <c r="C1408" s="3" t="s">
        <v>36</v>
      </c>
      <c r="D1408">
        <v>16</v>
      </c>
      <c r="E1408" t="s">
        <v>2</v>
      </c>
      <c r="F1408">
        <v>5</v>
      </c>
      <c r="G1408">
        <v>48</v>
      </c>
      <c r="H1408">
        <v>50</v>
      </c>
      <c r="I1408">
        <v>142.18</v>
      </c>
      <c r="J1408">
        <v>157.46</v>
      </c>
      <c r="L1408" s="4">
        <v>157.6923256</v>
      </c>
      <c r="M1408" s="2" t="s">
        <v>66</v>
      </c>
      <c r="N1408">
        <v>-32.95731</v>
      </c>
      <c r="O1408">
        <v>41.000019000000002</v>
      </c>
      <c r="P1408" s="9">
        <v>3.3796499999999998</v>
      </c>
      <c r="R1408" s="4">
        <v>2.7905825233459498</v>
      </c>
      <c r="S1408" t="s">
        <v>27</v>
      </c>
      <c r="T1408" s="4">
        <v>0.78935749292373703</v>
      </c>
      <c r="U1408" t="s">
        <v>27</v>
      </c>
      <c r="V1408" t="s">
        <v>67</v>
      </c>
      <c r="W1408" t="s">
        <v>65</v>
      </c>
      <c r="X1408" t="s">
        <v>68</v>
      </c>
    </row>
    <row r="1409" spans="1:24">
      <c r="A1409">
        <v>306</v>
      </c>
      <c r="B1409" s="7" t="s">
        <v>24</v>
      </c>
      <c r="C1409" s="3" t="s">
        <v>36</v>
      </c>
      <c r="D1409">
        <v>16</v>
      </c>
      <c r="E1409" t="s">
        <v>2</v>
      </c>
      <c r="F1409">
        <v>5</v>
      </c>
      <c r="G1409">
        <v>53</v>
      </c>
      <c r="H1409">
        <v>55</v>
      </c>
      <c r="I1409">
        <v>142.22999999999999</v>
      </c>
      <c r="J1409">
        <v>157.51</v>
      </c>
      <c r="L1409" s="4">
        <v>157.745814</v>
      </c>
      <c r="M1409" s="2" t="s">
        <v>66</v>
      </c>
      <c r="N1409">
        <v>-32.95731</v>
      </c>
      <c r="O1409">
        <v>41.000019000000002</v>
      </c>
      <c r="P1409" s="9">
        <v>3.3804699999999999</v>
      </c>
      <c r="R1409" s="4">
        <v>2.8142739391326899</v>
      </c>
      <c r="S1409" t="s">
        <v>27</v>
      </c>
      <c r="T1409" s="4">
        <v>0.571626195907593</v>
      </c>
      <c r="U1409" t="s">
        <v>27</v>
      </c>
      <c r="V1409" t="s">
        <v>67</v>
      </c>
      <c r="W1409" t="s">
        <v>65</v>
      </c>
      <c r="X1409" t="s">
        <v>68</v>
      </c>
    </row>
    <row r="1410" spans="1:24">
      <c r="A1410">
        <v>306</v>
      </c>
      <c r="B1410" s="7" t="s">
        <v>24</v>
      </c>
      <c r="C1410" s="3" t="s">
        <v>36</v>
      </c>
      <c r="D1410">
        <v>16</v>
      </c>
      <c r="E1410" t="s">
        <v>2</v>
      </c>
      <c r="F1410">
        <v>5</v>
      </c>
      <c r="G1410">
        <v>58</v>
      </c>
      <c r="H1410">
        <v>60</v>
      </c>
      <c r="I1410">
        <v>142.28</v>
      </c>
      <c r="J1410">
        <v>157.56</v>
      </c>
      <c r="L1410" s="4">
        <v>157.79930229999999</v>
      </c>
      <c r="M1410" s="2" t="s">
        <v>66</v>
      </c>
      <c r="N1410">
        <v>-32.95731</v>
      </c>
      <c r="O1410">
        <v>41.000019000000002</v>
      </c>
      <c r="P1410" s="9">
        <v>3.3812799999999998</v>
      </c>
      <c r="R1410" s="4">
        <v>2.5688234424591099</v>
      </c>
      <c r="S1410" t="s">
        <v>27</v>
      </c>
      <c r="T1410" s="4">
        <v>0.95548994302749601</v>
      </c>
      <c r="U1410" t="s">
        <v>27</v>
      </c>
      <c r="V1410" t="s">
        <v>67</v>
      </c>
      <c r="W1410" t="s">
        <v>65</v>
      </c>
      <c r="X1410" t="s">
        <v>68</v>
      </c>
    </row>
    <row r="1411" spans="1:24">
      <c r="A1411">
        <v>306</v>
      </c>
      <c r="B1411" s="2" t="s">
        <v>24</v>
      </c>
      <c r="C1411" t="s">
        <v>36</v>
      </c>
      <c r="D1411">
        <v>16</v>
      </c>
      <c r="E1411" t="s">
        <v>2</v>
      </c>
      <c r="F1411">
        <v>5</v>
      </c>
      <c r="G1411">
        <v>68</v>
      </c>
      <c r="H1411">
        <v>70</v>
      </c>
      <c r="I1411">
        <v>142.38</v>
      </c>
      <c r="J1411">
        <v>157.66</v>
      </c>
      <c r="L1411" s="4">
        <v>157.900395</v>
      </c>
      <c r="M1411" s="2" t="s">
        <v>56</v>
      </c>
      <c r="N1411">
        <v>-32.95731</v>
      </c>
      <c r="O1411">
        <v>41.000019000000002</v>
      </c>
      <c r="P1411" s="9">
        <v>3.38</v>
      </c>
      <c r="R1411">
        <v>2.88</v>
      </c>
      <c r="S1411" t="s">
        <v>27</v>
      </c>
      <c r="T1411">
        <v>0.8</v>
      </c>
      <c r="U1411" t="s">
        <v>27</v>
      </c>
      <c r="V1411" t="s">
        <v>57</v>
      </c>
      <c r="W1411" t="s">
        <v>58</v>
      </c>
      <c r="X1411" t="s">
        <v>59</v>
      </c>
    </row>
    <row r="1412" spans="1:24">
      <c r="A1412">
        <v>306</v>
      </c>
      <c r="B1412" s="2" t="s">
        <v>24</v>
      </c>
      <c r="C1412" t="s">
        <v>36</v>
      </c>
      <c r="D1412">
        <v>16</v>
      </c>
      <c r="E1412" t="s">
        <v>2</v>
      </c>
      <c r="F1412">
        <v>5</v>
      </c>
      <c r="G1412">
        <v>70</v>
      </c>
      <c r="H1412">
        <v>72</v>
      </c>
      <c r="I1412">
        <v>142.4</v>
      </c>
      <c r="J1412">
        <v>157.68</v>
      </c>
      <c r="K1412" s="4"/>
      <c r="L1412" s="4">
        <v>157.91982870000001</v>
      </c>
      <c r="M1412" s="2" t="s">
        <v>60</v>
      </c>
      <c r="N1412">
        <v>-32.95731</v>
      </c>
      <c r="O1412">
        <v>41.000019000000002</v>
      </c>
      <c r="P1412" s="9">
        <v>3.3831199999999999</v>
      </c>
      <c r="R1412" s="4">
        <v>3.15</v>
      </c>
      <c r="S1412" t="s">
        <v>61</v>
      </c>
      <c r="T1412" s="4">
        <v>0.57700000000000007</v>
      </c>
      <c r="U1412" t="s">
        <v>61</v>
      </c>
      <c r="V1412" t="s">
        <v>62</v>
      </c>
      <c r="W1412" t="s">
        <v>65</v>
      </c>
      <c r="X1412" t="s">
        <v>63</v>
      </c>
    </row>
    <row r="1413" spans="1:24">
      <c r="A1413">
        <v>306</v>
      </c>
      <c r="B1413" s="7" t="s">
        <v>24</v>
      </c>
      <c r="C1413" s="3" t="s">
        <v>36</v>
      </c>
      <c r="D1413">
        <v>16</v>
      </c>
      <c r="E1413" t="s">
        <v>2</v>
      </c>
      <c r="F1413">
        <v>5</v>
      </c>
      <c r="G1413">
        <v>78</v>
      </c>
      <c r="H1413">
        <v>80</v>
      </c>
      <c r="I1413">
        <v>142.47999999999999</v>
      </c>
      <c r="J1413">
        <v>157.76</v>
      </c>
      <c r="L1413" s="4">
        <v>157.99475860000001</v>
      </c>
      <c r="M1413" s="2" t="s">
        <v>66</v>
      </c>
      <c r="N1413">
        <v>-32.95731</v>
      </c>
      <c r="O1413">
        <v>41.000019000000002</v>
      </c>
      <c r="P1413" s="9">
        <v>3.3842599999999998</v>
      </c>
      <c r="R1413" s="4">
        <v>2.80315099716187</v>
      </c>
      <c r="S1413" t="s">
        <v>27</v>
      </c>
      <c r="T1413" s="4">
        <v>0.95799751043319703</v>
      </c>
      <c r="U1413" t="s">
        <v>27</v>
      </c>
      <c r="V1413" t="s">
        <v>67</v>
      </c>
      <c r="W1413" t="s">
        <v>65</v>
      </c>
      <c r="X1413" t="s">
        <v>68</v>
      </c>
    </row>
    <row r="1414" spans="1:24">
      <c r="A1414">
        <v>306</v>
      </c>
      <c r="B1414" s="7" t="s">
        <v>24</v>
      </c>
      <c r="C1414" s="3" t="s">
        <v>36</v>
      </c>
      <c r="D1414">
        <v>16</v>
      </c>
      <c r="E1414" t="s">
        <v>2</v>
      </c>
      <c r="F1414">
        <v>5</v>
      </c>
      <c r="G1414">
        <v>83</v>
      </c>
      <c r="H1414">
        <v>85</v>
      </c>
      <c r="I1414">
        <v>142.53</v>
      </c>
      <c r="J1414">
        <v>157.81</v>
      </c>
      <c r="L1414" s="4">
        <v>158.0433793</v>
      </c>
      <c r="M1414" s="2" t="s">
        <v>66</v>
      </c>
      <c r="N1414">
        <v>-32.95731</v>
      </c>
      <c r="O1414">
        <v>41.000019000000002</v>
      </c>
      <c r="P1414" s="9">
        <v>3.3849999999999998</v>
      </c>
      <c r="R1414" s="4">
        <v>2.9388228511810297</v>
      </c>
      <c r="S1414" t="s">
        <v>27</v>
      </c>
      <c r="T1414" s="4">
        <v>0.85520411491393999</v>
      </c>
      <c r="U1414" t="s">
        <v>27</v>
      </c>
      <c r="V1414" t="s">
        <v>67</v>
      </c>
      <c r="W1414" t="s">
        <v>65</v>
      </c>
      <c r="X1414" t="s">
        <v>68</v>
      </c>
    </row>
    <row r="1415" spans="1:24">
      <c r="A1415">
        <v>306</v>
      </c>
      <c r="B1415" s="2" t="s">
        <v>24</v>
      </c>
      <c r="C1415" t="s">
        <v>40</v>
      </c>
      <c r="D1415">
        <v>16</v>
      </c>
      <c r="E1415" t="s">
        <v>2</v>
      </c>
      <c r="F1415">
        <v>3</v>
      </c>
      <c r="G1415">
        <v>0</v>
      </c>
      <c r="H1415">
        <v>2</v>
      </c>
      <c r="I1415">
        <v>141.9</v>
      </c>
      <c r="J1415">
        <v>158.08000000000001</v>
      </c>
      <c r="L1415">
        <v>158.08000000000001</v>
      </c>
      <c r="M1415" s="2" t="s">
        <v>56</v>
      </c>
      <c r="N1415">
        <v>-32.95731</v>
      </c>
      <c r="O1415">
        <v>41.000019000000002</v>
      </c>
      <c r="P1415" s="9">
        <v>3.3879999999999999</v>
      </c>
      <c r="R1415">
        <v>2.95</v>
      </c>
      <c r="S1415" t="s">
        <v>27</v>
      </c>
      <c r="T1415">
        <v>0.59</v>
      </c>
      <c r="U1415" t="s">
        <v>27</v>
      </c>
      <c r="V1415" t="s">
        <v>57</v>
      </c>
      <c r="W1415" t="s">
        <v>58</v>
      </c>
      <c r="X1415" t="s">
        <v>59</v>
      </c>
    </row>
    <row r="1416" spans="1:24">
      <c r="A1416">
        <v>306</v>
      </c>
      <c r="B1416" s="7" t="s">
        <v>24</v>
      </c>
      <c r="C1416" s="3" t="s">
        <v>36</v>
      </c>
      <c r="D1416">
        <v>16</v>
      </c>
      <c r="E1416" t="s">
        <v>2</v>
      </c>
      <c r="F1416">
        <v>5</v>
      </c>
      <c r="G1416">
        <v>88</v>
      </c>
      <c r="H1416">
        <v>90</v>
      </c>
      <c r="I1416">
        <v>142.58000000000001</v>
      </c>
      <c r="J1416">
        <v>157.86000000000001</v>
      </c>
      <c r="L1416" s="4">
        <v>158.09200000000001</v>
      </c>
      <c r="M1416" s="2" t="s">
        <v>66</v>
      </c>
      <c r="N1416">
        <v>-32.95731</v>
      </c>
      <c r="O1416">
        <v>41.000019000000002</v>
      </c>
      <c r="P1416" s="9">
        <v>3.3857599999999999</v>
      </c>
      <c r="R1416" s="4">
        <v>2.8665517425537099</v>
      </c>
      <c r="S1416" t="s">
        <v>27</v>
      </c>
      <c r="T1416" s="4">
        <v>0.65241617918014505</v>
      </c>
      <c r="U1416" t="s">
        <v>27</v>
      </c>
      <c r="V1416" t="s">
        <v>67</v>
      </c>
      <c r="W1416" t="s">
        <v>65</v>
      </c>
      <c r="X1416" t="s">
        <v>68</v>
      </c>
    </row>
    <row r="1417" spans="1:24">
      <c r="A1417">
        <v>306</v>
      </c>
      <c r="B1417" s="2" t="s">
        <v>24</v>
      </c>
      <c r="C1417" t="s">
        <v>36</v>
      </c>
      <c r="D1417">
        <v>16</v>
      </c>
      <c r="E1417" t="s">
        <v>2</v>
      </c>
      <c r="F1417">
        <v>5</v>
      </c>
      <c r="G1417">
        <v>88</v>
      </c>
      <c r="H1417">
        <v>90</v>
      </c>
      <c r="I1417">
        <v>142.58000000000001</v>
      </c>
      <c r="J1417">
        <v>157.86000000000001</v>
      </c>
      <c r="L1417" s="4">
        <v>158.09473199999999</v>
      </c>
      <c r="M1417" s="2" t="s">
        <v>56</v>
      </c>
      <c r="N1417">
        <v>-32.95731</v>
      </c>
      <c r="O1417">
        <v>41.000019000000002</v>
      </c>
      <c r="P1417" s="9">
        <v>3.3839999999999999</v>
      </c>
      <c r="R1417">
        <v>2.65</v>
      </c>
      <c r="S1417" t="s">
        <v>27</v>
      </c>
      <c r="T1417">
        <v>0.78</v>
      </c>
      <c r="U1417" t="s">
        <v>27</v>
      </c>
      <c r="V1417" t="s">
        <v>57</v>
      </c>
      <c r="W1417" t="s">
        <v>58</v>
      </c>
      <c r="X1417" t="s">
        <v>59</v>
      </c>
    </row>
    <row r="1418" spans="1:24">
      <c r="A1418">
        <v>306</v>
      </c>
      <c r="B1418" s="2" t="s">
        <v>24</v>
      </c>
      <c r="C1418" t="s">
        <v>36</v>
      </c>
      <c r="D1418">
        <v>16</v>
      </c>
      <c r="E1418" t="s">
        <v>2</v>
      </c>
      <c r="F1418">
        <v>5</v>
      </c>
      <c r="G1418">
        <v>88</v>
      </c>
      <c r="H1418">
        <v>90</v>
      </c>
      <c r="I1418">
        <v>142.58000000000001</v>
      </c>
      <c r="J1418">
        <v>157.86000000000001</v>
      </c>
      <c r="L1418" s="4">
        <v>158.09473199999999</v>
      </c>
      <c r="M1418" s="2" t="s">
        <v>56</v>
      </c>
      <c r="N1418">
        <v>-32.95731</v>
      </c>
      <c r="O1418">
        <v>41.000019000000002</v>
      </c>
      <c r="P1418" s="9">
        <v>3.3839999999999999</v>
      </c>
      <c r="R1418">
        <v>2.92</v>
      </c>
      <c r="S1418" t="s">
        <v>41</v>
      </c>
      <c r="T1418">
        <v>0.13</v>
      </c>
      <c r="U1418" t="s">
        <v>41</v>
      </c>
      <c r="V1418" t="s">
        <v>57</v>
      </c>
      <c r="W1418" t="s">
        <v>58</v>
      </c>
      <c r="X1418" t="s">
        <v>59</v>
      </c>
    </row>
    <row r="1419" spans="1:24">
      <c r="A1419">
        <v>306</v>
      </c>
      <c r="B1419" s="2" t="s">
        <v>24</v>
      </c>
      <c r="C1419" t="s">
        <v>40</v>
      </c>
      <c r="D1419">
        <v>16</v>
      </c>
      <c r="E1419" t="s">
        <v>2</v>
      </c>
      <c r="F1419">
        <v>3</v>
      </c>
      <c r="G1419">
        <v>2</v>
      </c>
      <c r="H1419">
        <v>4</v>
      </c>
      <c r="I1419">
        <v>141.91999999999999</v>
      </c>
      <c r="J1419">
        <v>158.1</v>
      </c>
      <c r="L1419">
        <v>158.1</v>
      </c>
      <c r="M1419" s="2" t="s">
        <v>60</v>
      </c>
      <c r="N1419">
        <v>-32.95731</v>
      </c>
      <c r="O1419">
        <v>41.000019000000002</v>
      </c>
      <c r="P1419" s="9">
        <v>3.3858600000000001</v>
      </c>
      <c r="R1419" s="4">
        <v>2.988</v>
      </c>
      <c r="S1419" t="s">
        <v>61</v>
      </c>
      <c r="T1419" s="4">
        <v>0.39200000000000002</v>
      </c>
      <c r="U1419" t="s">
        <v>61</v>
      </c>
      <c r="V1419" t="s">
        <v>62</v>
      </c>
      <c r="W1419" t="s">
        <v>65</v>
      </c>
      <c r="X1419" t="s">
        <v>63</v>
      </c>
    </row>
    <row r="1420" spans="1:24">
      <c r="A1420">
        <v>306</v>
      </c>
      <c r="B1420" s="2" t="s">
        <v>24</v>
      </c>
      <c r="C1420" t="s">
        <v>36</v>
      </c>
      <c r="D1420">
        <v>16</v>
      </c>
      <c r="E1420" t="s">
        <v>2</v>
      </c>
      <c r="F1420">
        <v>5</v>
      </c>
      <c r="G1420">
        <v>90</v>
      </c>
      <c r="H1420">
        <v>92</v>
      </c>
      <c r="I1420">
        <v>142.6</v>
      </c>
      <c r="J1420">
        <v>157.88</v>
      </c>
      <c r="K1420" s="4"/>
      <c r="L1420" s="4">
        <v>158.1141657</v>
      </c>
      <c r="M1420" s="2" t="s">
        <v>60</v>
      </c>
      <c r="N1420">
        <v>-32.95731</v>
      </c>
      <c r="O1420">
        <v>41.000019000000002</v>
      </c>
      <c r="P1420" s="9">
        <v>3.3860199999999998</v>
      </c>
      <c r="R1420" s="4">
        <v>2.9710000000000001</v>
      </c>
      <c r="S1420" t="s">
        <v>61</v>
      </c>
      <c r="T1420" s="4">
        <v>0.623</v>
      </c>
      <c r="U1420" t="s">
        <v>61</v>
      </c>
      <c r="V1420" t="s">
        <v>62</v>
      </c>
      <c r="W1420" t="s">
        <v>65</v>
      </c>
      <c r="X1420" t="s">
        <v>63</v>
      </c>
    </row>
    <row r="1421" spans="1:24">
      <c r="A1421">
        <v>306</v>
      </c>
      <c r="B1421" s="7" t="s">
        <v>24</v>
      </c>
      <c r="C1421" s="3" t="s">
        <v>36</v>
      </c>
      <c r="D1421">
        <v>16</v>
      </c>
      <c r="E1421" t="s">
        <v>2</v>
      </c>
      <c r="F1421">
        <v>5</v>
      </c>
      <c r="G1421">
        <v>93</v>
      </c>
      <c r="H1421">
        <v>95</v>
      </c>
      <c r="I1421">
        <v>142.63</v>
      </c>
      <c r="J1421">
        <v>157.91</v>
      </c>
      <c r="L1421" s="4">
        <v>158.1406207</v>
      </c>
      <c r="M1421" s="2" t="s">
        <v>66</v>
      </c>
      <c r="N1421">
        <v>-32.95731</v>
      </c>
      <c r="O1421">
        <v>41.000019000000002</v>
      </c>
      <c r="P1421" s="9">
        <v>3.3864800000000002</v>
      </c>
      <c r="R1421" s="4">
        <v>2.8396617031097398</v>
      </c>
      <c r="S1421" t="s">
        <v>27</v>
      </c>
      <c r="T1421" s="4">
        <v>0.62954146623611495</v>
      </c>
      <c r="U1421" t="s">
        <v>27</v>
      </c>
      <c r="V1421" t="s">
        <v>67</v>
      </c>
      <c r="W1421" t="s">
        <v>65</v>
      </c>
      <c r="X1421" t="s">
        <v>68</v>
      </c>
    </row>
    <row r="1422" spans="1:24">
      <c r="A1422">
        <v>306</v>
      </c>
      <c r="B1422" s="2" t="s">
        <v>24</v>
      </c>
      <c r="C1422" t="s">
        <v>36</v>
      </c>
      <c r="D1422">
        <v>16</v>
      </c>
      <c r="E1422" t="s">
        <v>2</v>
      </c>
      <c r="F1422">
        <v>5</v>
      </c>
      <c r="G1422">
        <v>94</v>
      </c>
      <c r="H1422">
        <v>96</v>
      </c>
      <c r="I1422">
        <v>142.63999999999999</v>
      </c>
      <c r="J1422">
        <v>157.91999999999999</v>
      </c>
      <c r="L1422" s="4">
        <v>158.15303309999999</v>
      </c>
      <c r="M1422" s="2" t="s">
        <v>56</v>
      </c>
      <c r="N1422">
        <v>-32.95731</v>
      </c>
      <c r="O1422">
        <v>41.000019000000002</v>
      </c>
      <c r="P1422" s="9">
        <v>3.3849999999999998</v>
      </c>
      <c r="R1422">
        <v>2.72</v>
      </c>
      <c r="S1422" t="s">
        <v>27</v>
      </c>
      <c r="T1422">
        <v>0.39</v>
      </c>
      <c r="U1422" t="s">
        <v>27</v>
      </c>
      <c r="V1422" t="s">
        <v>57</v>
      </c>
      <c r="W1422" t="s">
        <v>58</v>
      </c>
      <c r="X1422" t="s">
        <v>59</v>
      </c>
    </row>
    <row r="1423" spans="1:24">
      <c r="A1423">
        <v>306</v>
      </c>
      <c r="B1423" s="2" t="s">
        <v>24</v>
      </c>
      <c r="C1423" t="s">
        <v>36</v>
      </c>
      <c r="D1423">
        <v>16</v>
      </c>
      <c r="E1423" t="s">
        <v>2</v>
      </c>
      <c r="F1423">
        <v>5</v>
      </c>
      <c r="G1423">
        <v>96</v>
      </c>
      <c r="H1423">
        <v>98</v>
      </c>
      <c r="I1423">
        <v>142.66</v>
      </c>
      <c r="J1423">
        <v>157.94</v>
      </c>
      <c r="K1423" s="4"/>
      <c r="L1423" s="4">
        <v>158.17246689999999</v>
      </c>
      <c r="M1423" s="2" t="s">
        <v>60</v>
      </c>
      <c r="N1423">
        <v>-32.95731</v>
      </c>
      <c r="O1423">
        <v>41.000019000000002</v>
      </c>
      <c r="P1423" s="9">
        <v>3.38693</v>
      </c>
      <c r="R1423" s="4">
        <v>2.8360000000000003</v>
      </c>
      <c r="S1423" t="s">
        <v>61</v>
      </c>
      <c r="T1423" s="4">
        <v>0.23800000000000002</v>
      </c>
      <c r="U1423" t="s">
        <v>61</v>
      </c>
      <c r="V1423" t="s">
        <v>62</v>
      </c>
      <c r="W1423" t="s">
        <v>65</v>
      </c>
      <c r="X1423" t="s">
        <v>63</v>
      </c>
    </row>
    <row r="1424" spans="1:24">
      <c r="A1424">
        <v>306</v>
      </c>
      <c r="B1424" s="7" t="s">
        <v>24</v>
      </c>
      <c r="C1424" s="3" t="s">
        <v>36</v>
      </c>
      <c r="D1424">
        <v>16</v>
      </c>
      <c r="E1424" t="s">
        <v>2</v>
      </c>
      <c r="F1424">
        <v>5</v>
      </c>
      <c r="G1424">
        <v>98</v>
      </c>
      <c r="H1424">
        <v>100</v>
      </c>
      <c r="I1424">
        <v>142.68</v>
      </c>
      <c r="J1424">
        <v>157.96</v>
      </c>
      <c r="L1424" s="4">
        <v>158.18924139999999</v>
      </c>
      <c r="M1424" s="2" t="s">
        <v>66</v>
      </c>
      <c r="N1424">
        <v>-32.95731</v>
      </c>
      <c r="O1424">
        <v>41.000019000000002</v>
      </c>
      <c r="P1424" s="9">
        <v>3.3872200000000001</v>
      </c>
      <c r="R1424" s="4">
        <v>2.7388139820098898</v>
      </c>
      <c r="S1424" t="s">
        <v>27</v>
      </c>
      <c r="T1424" s="4">
        <v>0.82454443931579602</v>
      </c>
      <c r="U1424" t="s">
        <v>27</v>
      </c>
      <c r="V1424" t="s">
        <v>67</v>
      </c>
      <c r="W1424" t="s">
        <v>65</v>
      </c>
      <c r="X1424" t="s">
        <v>68</v>
      </c>
    </row>
    <row r="1425" spans="1:24">
      <c r="A1425">
        <v>306</v>
      </c>
      <c r="B1425" s="7" t="s">
        <v>24</v>
      </c>
      <c r="C1425" s="3" t="s">
        <v>36</v>
      </c>
      <c r="D1425">
        <v>16</v>
      </c>
      <c r="E1425" t="s">
        <v>2</v>
      </c>
      <c r="F1425">
        <v>5</v>
      </c>
      <c r="G1425">
        <v>103</v>
      </c>
      <c r="H1425">
        <v>105</v>
      </c>
      <c r="I1425">
        <v>142.72999999999999</v>
      </c>
      <c r="J1425">
        <v>158.01</v>
      </c>
      <c r="L1425" s="4">
        <v>158.2378621</v>
      </c>
      <c r="M1425" s="2" t="s">
        <v>66</v>
      </c>
      <c r="N1425">
        <v>-32.95731</v>
      </c>
      <c r="O1425">
        <v>41.000019000000002</v>
      </c>
      <c r="P1425" s="9">
        <v>3.3879600000000001</v>
      </c>
      <c r="R1425" s="4">
        <v>2.7485388374328599</v>
      </c>
      <c r="S1425" t="s">
        <v>27</v>
      </c>
      <c r="T1425" s="4">
        <v>0.68938339710235597</v>
      </c>
      <c r="U1425" t="s">
        <v>27</v>
      </c>
      <c r="V1425" t="s">
        <v>67</v>
      </c>
      <c r="W1425" t="s">
        <v>65</v>
      </c>
      <c r="X1425" t="s">
        <v>68</v>
      </c>
    </row>
    <row r="1426" spans="1:24">
      <c r="A1426">
        <v>306</v>
      </c>
      <c r="B1426" s="2" t="s">
        <v>24</v>
      </c>
      <c r="C1426" t="s">
        <v>36</v>
      </c>
      <c r="D1426">
        <v>16</v>
      </c>
      <c r="E1426" t="s">
        <v>2</v>
      </c>
      <c r="F1426">
        <v>5</v>
      </c>
      <c r="G1426">
        <v>108</v>
      </c>
      <c r="H1426">
        <v>110</v>
      </c>
      <c r="I1426">
        <v>142.78</v>
      </c>
      <c r="J1426">
        <v>158.06</v>
      </c>
      <c r="L1426" s="4">
        <v>158.28906910000001</v>
      </c>
      <c r="M1426" s="2" t="s">
        <v>56</v>
      </c>
      <c r="N1426">
        <v>-32.95731</v>
      </c>
      <c r="O1426">
        <v>41.000019000000002</v>
      </c>
      <c r="P1426" s="9">
        <v>3.3879999999999999</v>
      </c>
      <c r="R1426">
        <v>2.82</v>
      </c>
      <c r="S1426" t="s">
        <v>27</v>
      </c>
      <c r="T1426">
        <v>0.43</v>
      </c>
      <c r="U1426" t="s">
        <v>27</v>
      </c>
      <c r="V1426" t="s">
        <v>57</v>
      </c>
      <c r="W1426" t="s">
        <v>58</v>
      </c>
      <c r="X1426" t="s">
        <v>59</v>
      </c>
    </row>
    <row r="1427" spans="1:24">
      <c r="A1427">
        <v>306</v>
      </c>
      <c r="B1427" s="2" t="s">
        <v>24</v>
      </c>
      <c r="C1427" t="s">
        <v>40</v>
      </c>
      <c r="D1427">
        <v>16</v>
      </c>
      <c r="E1427" t="s">
        <v>2</v>
      </c>
      <c r="F1427">
        <v>3</v>
      </c>
      <c r="G1427">
        <v>22</v>
      </c>
      <c r="H1427">
        <v>24</v>
      </c>
      <c r="I1427">
        <v>142.12</v>
      </c>
      <c r="J1427">
        <v>158.30000000000001</v>
      </c>
      <c r="L1427">
        <v>158.30000000000001</v>
      </c>
      <c r="M1427" s="2" t="s">
        <v>60</v>
      </c>
      <c r="N1427">
        <v>-32.95731</v>
      </c>
      <c r="O1427">
        <v>41.000019000000002</v>
      </c>
      <c r="P1427" s="9">
        <v>3.3889100000000001</v>
      </c>
      <c r="R1427" s="4">
        <v>2.843</v>
      </c>
      <c r="S1427" t="s">
        <v>61</v>
      </c>
      <c r="T1427" s="4">
        <v>0.66700000000000004</v>
      </c>
      <c r="U1427" t="s">
        <v>61</v>
      </c>
      <c r="V1427" t="s">
        <v>62</v>
      </c>
      <c r="W1427" t="s">
        <v>65</v>
      </c>
      <c r="X1427" t="s">
        <v>63</v>
      </c>
    </row>
    <row r="1428" spans="1:24">
      <c r="A1428">
        <v>306</v>
      </c>
      <c r="B1428" s="2" t="s">
        <v>24</v>
      </c>
      <c r="C1428" t="s">
        <v>36</v>
      </c>
      <c r="D1428">
        <v>16</v>
      </c>
      <c r="E1428" t="s">
        <v>2</v>
      </c>
      <c r="F1428">
        <v>5</v>
      </c>
      <c r="G1428">
        <v>110</v>
      </c>
      <c r="H1428">
        <v>112</v>
      </c>
      <c r="I1428">
        <v>142.80000000000001</v>
      </c>
      <c r="J1428">
        <v>158.08000000000001</v>
      </c>
      <c r="K1428" s="4"/>
      <c r="L1428" s="4">
        <v>158.30850280000001</v>
      </c>
      <c r="M1428" s="2" t="s">
        <v>60</v>
      </c>
      <c r="N1428">
        <v>-32.95731</v>
      </c>
      <c r="O1428">
        <v>41.000019000000002</v>
      </c>
      <c r="P1428" s="9">
        <v>3.3890600000000002</v>
      </c>
      <c r="R1428" s="4">
        <v>2.899</v>
      </c>
      <c r="S1428" t="s">
        <v>61</v>
      </c>
      <c r="T1428" s="4">
        <v>0.82799999999999996</v>
      </c>
      <c r="U1428" t="s">
        <v>61</v>
      </c>
      <c r="V1428" t="s">
        <v>62</v>
      </c>
      <c r="W1428" t="s">
        <v>65</v>
      </c>
      <c r="X1428" t="s">
        <v>63</v>
      </c>
    </row>
    <row r="1429" spans="1:24">
      <c r="A1429">
        <v>306</v>
      </c>
      <c r="B1429" s="7" t="s">
        <v>24</v>
      </c>
      <c r="C1429" s="3" t="s">
        <v>40</v>
      </c>
      <c r="D1429">
        <v>16</v>
      </c>
      <c r="E1429" t="s">
        <v>2</v>
      </c>
      <c r="F1429">
        <v>3</v>
      </c>
      <c r="G1429">
        <v>23</v>
      </c>
      <c r="H1429">
        <v>25</v>
      </c>
      <c r="I1429">
        <v>142.13</v>
      </c>
      <c r="J1429">
        <v>158.31</v>
      </c>
      <c r="L1429" s="4">
        <v>158.31</v>
      </c>
      <c r="M1429" s="2" t="s">
        <v>66</v>
      </c>
      <c r="N1429">
        <v>-32.95731</v>
      </c>
      <c r="O1429">
        <v>41.000019000000002</v>
      </c>
      <c r="P1429" s="9">
        <v>3.3890600000000002</v>
      </c>
      <c r="R1429" s="4">
        <v>2.8529919242858899</v>
      </c>
      <c r="S1429" t="s">
        <v>27</v>
      </c>
      <c r="T1429" s="4">
        <v>-0.10431693285703701</v>
      </c>
      <c r="U1429" t="s">
        <v>27</v>
      </c>
      <c r="V1429" t="s">
        <v>67</v>
      </c>
      <c r="W1429" t="s">
        <v>65</v>
      </c>
      <c r="X1429" t="s">
        <v>68</v>
      </c>
    </row>
    <row r="1430" spans="1:24">
      <c r="A1430">
        <v>306</v>
      </c>
      <c r="B1430" s="7" t="s">
        <v>24</v>
      </c>
      <c r="C1430" s="3" t="s">
        <v>36</v>
      </c>
      <c r="D1430">
        <v>16</v>
      </c>
      <c r="E1430" t="s">
        <v>2</v>
      </c>
      <c r="F1430">
        <v>5</v>
      </c>
      <c r="G1430">
        <v>113</v>
      </c>
      <c r="H1430">
        <v>115</v>
      </c>
      <c r="I1430">
        <v>142.83000000000001</v>
      </c>
      <c r="J1430">
        <v>158.11000000000001</v>
      </c>
      <c r="L1430" s="4">
        <v>158.33510340000001</v>
      </c>
      <c r="M1430" s="2" t="s">
        <v>66</v>
      </c>
      <c r="N1430">
        <v>-32.95731</v>
      </c>
      <c r="O1430">
        <v>41.000019000000002</v>
      </c>
      <c r="P1430" s="9">
        <v>3.38944</v>
      </c>
      <c r="R1430" s="4">
        <v>2.6642316436767599</v>
      </c>
      <c r="S1430" t="s">
        <v>27</v>
      </c>
      <c r="T1430" s="4">
        <v>0.70842356443405197</v>
      </c>
      <c r="U1430" t="s">
        <v>27</v>
      </c>
      <c r="V1430" t="s">
        <v>67</v>
      </c>
      <c r="W1430" t="s">
        <v>65</v>
      </c>
      <c r="X1430" t="s">
        <v>68</v>
      </c>
    </row>
    <row r="1431" spans="1:24">
      <c r="A1431">
        <v>306</v>
      </c>
      <c r="B1431" s="2" t="s">
        <v>24</v>
      </c>
      <c r="C1431" t="s">
        <v>36</v>
      </c>
      <c r="D1431">
        <v>16</v>
      </c>
      <c r="E1431" t="s">
        <v>2</v>
      </c>
      <c r="F1431">
        <v>5</v>
      </c>
      <c r="G1431">
        <v>114</v>
      </c>
      <c r="H1431">
        <v>116</v>
      </c>
      <c r="I1431">
        <v>142.84</v>
      </c>
      <c r="J1431">
        <v>158.12</v>
      </c>
      <c r="L1431" s="4">
        <v>158.3473702</v>
      </c>
      <c r="M1431" s="2" t="s">
        <v>56</v>
      </c>
      <c r="N1431">
        <v>-32.95731</v>
      </c>
      <c r="O1431">
        <v>41.000019000000002</v>
      </c>
      <c r="P1431" s="9">
        <v>3.3889999999999998</v>
      </c>
      <c r="R1431">
        <v>2.92</v>
      </c>
      <c r="S1431" t="s">
        <v>27</v>
      </c>
      <c r="T1431">
        <v>0.63</v>
      </c>
      <c r="U1431" t="s">
        <v>27</v>
      </c>
      <c r="V1431" t="s">
        <v>57</v>
      </c>
      <c r="W1431" t="s">
        <v>58</v>
      </c>
      <c r="X1431" t="s">
        <v>59</v>
      </c>
    </row>
    <row r="1432" spans="1:24">
      <c r="A1432">
        <v>306</v>
      </c>
      <c r="B1432" s="7" t="s">
        <v>24</v>
      </c>
      <c r="C1432" s="3" t="s">
        <v>40</v>
      </c>
      <c r="D1432">
        <v>16</v>
      </c>
      <c r="E1432" t="s">
        <v>2</v>
      </c>
      <c r="F1432">
        <v>3</v>
      </c>
      <c r="G1432">
        <v>28</v>
      </c>
      <c r="H1432">
        <v>30</v>
      </c>
      <c r="I1432">
        <v>142.18</v>
      </c>
      <c r="J1432">
        <v>158.36000000000001</v>
      </c>
      <c r="L1432" s="4">
        <v>158.36000000000001</v>
      </c>
      <c r="M1432" s="2" t="s">
        <v>66</v>
      </c>
      <c r="N1432">
        <v>-32.95731</v>
      </c>
      <c r="O1432">
        <v>41.000019000000002</v>
      </c>
      <c r="P1432" s="9">
        <v>3.3898199999999998</v>
      </c>
      <c r="R1432" s="4">
        <v>2.66499601364136</v>
      </c>
      <c r="S1432" t="s">
        <v>27</v>
      </c>
      <c r="T1432" s="4">
        <v>0.78833396196365402</v>
      </c>
      <c r="U1432" t="s">
        <v>27</v>
      </c>
      <c r="V1432" t="s">
        <v>67</v>
      </c>
      <c r="W1432" t="s">
        <v>65</v>
      </c>
      <c r="X1432" t="s">
        <v>68</v>
      </c>
    </row>
    <row r="1433" spans="1:24">
      <c r="A1433">
        <v>306</v>
      </c>
      <c r="B1433" s="7" t="s">
        <v>24</v>
      </c>
      <c r="C1433" s="3" t="s">
        <v>36</v>
      </c>
      <c r="D1433">
        <v>16</v>
      </c>
      <c r="E1433" t="s">
        <v>2</v>
      </c>
      <c r="F1433">
        <v>5</v>
      </c>
      <c r="G1433">
        <v>118</v>
      </c>
      <c r="H1433">
        <v>120</v>
      </c>
      <c r="I1433">
        <v>142.88</v>
      </c>
      <c r="J1433">
        <v>158.16</v>
      </c>
      <c r="L1433" s="4">
        <v>158.38372409999999</v>
      </c>
      <c r="M1433" s="2" t="s">
        <v>66</v>
      </c>
      <c r="N1433">
        <v>-32.95731</v>
      </c>
      <c r="O1433">
        <v>41.000019000000002</v>
      </c>
      <c r="P1433" s="9">
        <v>3.39018</v>
      </c>
      <c r="R1433" s="4">
        <v>2.6333478546142599</v>
      </c>
      <c r="S1433" t="s">
        <v>27</v>
      </c>
      <c r="T1433" s="4">
        <v>0.76371265411376998</v>
      </c>
      <c r="U1433" t="s">
        <v>27</v>
      </c>
      <c r="V1433" t="s">
        <v>67</v>
      </c>
      <c r="W1433" t="s">
        <v>65</v>
      </c>
      <c r="X1433" t="s">
        <v>68</v>
      </c>
    </row>
    <row r="1434" spans="1:24">
      <c r="A1434">
        <v>306</v>
      </c>
      <c r="B1434" s="7" t="s">
        <v>24</v>
      </c>
      <c r="C1434" s="3" t="s">
        <v>40</v>
      </c>
      <c r="D1434">
        <v>16</v>
      </c>
      <c r="E1434" t="s">
        <v>2</v>
      </c>
      <c r="F1434">
        <v>3</v>
      </c>
      <c r="G1434">
        <v>33</v>
      </c>
      <c r="H1434">
        <v>35</v>
      </c>
      <c r="I1434">
        <v>142.22999999999999</v>
      </c>
      <c r="J1434">
        <v>158.41</v>
      </c>
      <c r="L1434" s="4">
        <v>158.41</v>
      </c>
      <c r="M1434" s="2" t="s">
        <v>66</v>
      </c>
      <c r="N1434">
        <v>-32.95731</v>
      </c>
      <c r="O1434">
        <v>41.000019000000002</v>
      </c>
      <c r="P1434" s="9">
        <v>3.3905799999999999</v>
      </c>
      <c r="R1434" s="4">
        <v>2.59470497131348</v>
      </c>
      <c r="S1434" t="s">
        <v>27</v>
      </c>
      <c r="T1434" s="4">
        <v>0.73155433893203703</v>
      </c>
      <c r="U1434" t="s">
        <v>27</v>
      </c>
      <c r="V1434" t="s">
        <v>67</v>
      </c>
      <c r="W1434" t="s">
        <v>65</v>
      </c>
      <c r="X1434" t="s">
        <v>68</v>
      </c>
    </row>
    <row r="1435" spans="1:24">
      <c r="A1435">
        <v>306</v>
      </c>
      <c r="B1435" s="7" t="s">
        <v>24</v>
      </c>
      <c r="C1435" s="3" t="s">
        <v>36</v>
      </c>
      <c r="D1435">
        <v>16</v>
      </c>
      <c r="E1435" t="s">
        <v>2</v>
      </c>
      <c r="F1435">
        <v>5</v>
      </c>
      <c r="G1435">
        <v>123</v>
      </c>
      <c r="H1435">
        <v>125</v>
      </c>
      <c r="I1435">
        <v>142.93</v>
      </c>
      <c r="J1435">
        <v>158.21</v>
      </c>
      <c r="L1435" s="4">
        <v>158.43234480000001</v>
      </c>
      <c r="M1435" s="2" t="s">
        <v>66</v>
      </c>
      <c r="N1435">
        <v>-32.95731</v>
      </c>
      <c r="O1435">
        <v>41.000019000000002</v>
      </c>
      <c r="P1435" s="9">
        <v>3.3909199999999999</v>
      </c>
      <c r="R1435" s="4">
        <v>2.6821297264099098</v>
      </c>
      <c r="S1435" t="s">
        <v>27</v>
      </c>
      <c r="T1435" s="4">
        <v>0.62486208438873303</v>
      </c>
      <c r="U1435" t="s">
        <v>27</v>
      </c>
      <c r="V1435" t="s">
        <v>67</v>
      </c>
      <c r="W1435" t="s">
        <v>65</v>
      </c>
      <c r="X1435" t="s">
        <v>68</v>
      </c>
    </row>
    <row r="1436" spans="1:24">
      <c r="A1436">
        <v>306</v>
      </c>
      <c r="B1436" s="7" t="s">
        <v>24</v>
      </c>
      <c r="C1436" s="3" t="s">
        <v>40</v>
      </c>
      <c r="D1436">
        <v>16</v>
      </c>
      <c r="E1436" t="s">
        <v>2</v>
      </c>
      <c r="F1436">
        <v>3</v>
      </c>
      <c r="G1436">
        <v>38</v>
      </c>
      <c r="H1436">
        <v>40</v>
      </c>
      <c r="I1436">
        <v>142.28</v>
      </c>
      <c r="J1436">
        <v>158.46</v>
      </c>
      <c r="L1436" s="4">
        <v>158.46</v>
      </c>
      <c r="M1436" s="2" t="s">
        <v>66</v>
      </c>
      <c r="N1436">
        <v>-32.95731</v>
      </c>
      <c r="O1436">
        <v>41.000019000000002</v>
      </c>
      <c r="P1436" s="9">
        <v>3.3913500000000001</v>
      </c>
      <c r="R1436" s="4">
        <v>2.5335143661499</v>
      </c>
      <c r="S1436" t="s">
        <v>27</v>
      </c>
      <c r="T1436" s="4">
        <v>0.994086811542511</v>
      </c>
      <c r="U1436" t="s">
        <v>27</v>
      </c>
      <c r="V1436" t="s">
        <v>67</v>
      </c>
      <c r="W1436" t="s">
        <v>65</v>
      </c>
      <c r="X1436" t="s">
        <v>68</v>
      </c>
    </row>
    <row r="1437" spans="1:24">
      <c r="A1437">
        <v>306</v>
      </c>
      <c r="B1437" s="2" t="s">
        <v>24</v>
      </c>
      <c r="C1437" t="s">
        <v>40</v>
      </c>
      <c r="D1437">
        <v>16</v>
      </c>
      <c r="E1437" t="s">
        <v>2</v>
      </c>
      <c r="F1437">
        <v>3</v>
      </c>
      <c r="G1437">
        <v>40</v>
      </c>
      <c r="H1437">
        <v>42</v>
      </c>
      <c r="I1437">
        <v>142.30000000000001</v>
      </c>
      <c r="J1437">
        <v>158.47999999999999</v>
      </c>
      <c r="L1437">
        <v>158.47999999999999</v>
      </c>
      <c r="M1437" s="2" t="s">
        <v>56</v>
      </c>
      <c r="N1437">
        <v>-32.95731</v>
      </c>
      <c r="O1437">
        <v>41.000019000000002</v>
      </c>
      <c r="P1437" s="9">
        <v>3.3959999999999999</v>
      </c>
      <c r="R1437">
        <v>2.65</v>
      </c>
      <c r="S1437" t="s">
        <v>27</v>
      </c>
      <c r="T1437">
        <v>0.23</v>
      </c>
      <c r="U1437" t="s">
        <v>27</v>
      </c>
      <c r="V1437" t="s">
        <v>57</v>
      </c>
      <c r="W1437" t="s">
        <v>58</v>
      </c>
      <c r="X1437" t="s">
        <v>59</v>
      </c>
    </row>
    <row r="1438" spans="1:24">
      <c r="A1438">
        <v>306</v>
      </c>
      <c r="B1438" s="7" t="s">
        <v>24</v>
      </c>
      <c r="C1438" s="3" t="s">
        <v>36</v>
      </c>
      <c r="D1438">
        <v>16</v>
      </c>
      <c r="E1438" t="s">
        <v>2</v>
      </c>
      <c r="F1438">
        <v>5</v>
      </c>
      <c r="G1438">
        <v>128</v>
      </c>
      <c r="H1438">
        <v>130</v>
      </c>
      <c r="I1438">
        <v>142.97999999999999</v>
      </c>
      <c r="J1438">
        <v>158.26</v>
      </c>
      <c r="L1438" s="4">
        <v>158.4809655</v>
      </c>
      <c r="M1438" s="2" t="s">
        <v>66</v>
      </c>
      <c r="N1438">
        <v>-32.95731</v>
      </c>
      <c r="O1438">
        <v>41.000019000000002</v>
      </c>
      <c r="P1438" s="9">
        <v>3.3916599999999999</v>
      </c>
      <c r="R1438" s="4">
        <v>2.5821262454986598</v>
      </c>
      <c r="S1438" t="s">
        <v>27</v>
      </c>
      <c r="T1438" s="4">
        <v>0.76967901945114103</v>
      </c>
      <c r="U1438" t="s">
        <v>27</v>
      </c>
      <c r="V1438" t="s">
        <v>67</v>
      </c>
      <c r="W1438" t="s">
        <v>65</v>
      </c>
      <c r="X1438" t="s">
        <v>68</v>
      </c>
    </row>
    <row r="1439" spans="1:24">
      <c r="A1439">
        <v>306</v>
      </c>
      <c r="B1439" s="2" t="s">
        <v>24</v>
      </c>
      <c r="C1439" t="s">
        <v>36</v>
      </c>
      <c r="D1439">
        <v>16</v>
      </c>
      <c r="E1439" t="s">
        <v>2</v>
      </c>
      <c r="F1439">
        <v>5</v>
      </c>
      <c r="G1439">
        <v>128</v>
      </c>
      <c r="H1439">
        <v>130</v>
      </c>
      <c r="I1439">
        <v>142.97999999999999</v>
      </c>
      <c r="J1439">
        <v>158.26</v>
      </c>
      <c r="L1439" s="4">
        <v>158.4834061</v>
      </c>
      <c r="M1439" s="2" t="s">
        <v>56</v>
      </c>
      <c r="N1439">
        <v>-32.95731</v>
      </c>
      <c r="O1439">
        <v>41.000019000000002</v>
      </c>
      <c r="P1439" s="9">
        <v>3.391</v>
      </c>
      <c r="R1439">
        <v>2.93</v>
      </c>
      <c r="S1439" t="s">
        <v>41</v>
      </c>
      <c r="T1439">
        <v>-0.35</v>
      </c>
      <c r="U1439" t="s">
        <v>41</v>
      </c>
      <c r="V1439" t="s">
        <v>57</v>
      </c>
      <c r="W1439" t="s">
        <v>58</v>
      </c>
      <c r="X1439" t="s">
        <v>59</v>
      </c>
    </row>
    <row r="1440" spans="1:24">
      <c r="A1440">
        <v>306</v>
      </c>
      <c r="B1440" s="2" t="s">
        <v>24</v>
      </c>
      <c r="C1440" t="s">
        <v>40</v>
      </c>
      <c r="D1440">
        <v>16</v>
      </c>
      <c r="E1440" t="s">
        <v>2</v>
      </c>
      <c r="F1440">
        <v>3</v>
      </c>
      <c r="G1440">
        <v>42</v>
      </c>
      <c r="H1440">
        <v>44</v>
      </c>
      <c r="I1440">
        <v>142.32</v>
      </c>
      <c r="J1440">
        <v>158.5</v>
      </c>
      <c r="L1440">
        <v>158.5</v>
      </c>
      <c r="M1440" s="2" t="s">
        <v>60</v>
      </c>
      <c r="N1440">
        <v>-32.95731</v>
      </c>
      <c r="O1440">
        <v>41.000019000000002</v>
      </c>
      <c r="P1440" s="9">
        <v>3.39195</v>
      </c>
      <c r="R1440" s="4">
        <v>2.6589999999999998</v>
      </c>
      <c r="S1440" t="s">
        <v>61</v>
      </c>
      <c r="T1440" s="4">
        <v>1.0310000000000001</v>
      </c>
      <c r="U1440" t="s">
        <v>61</v>
      </c>
      <c r="V1440" t="s">
        <v>62</v>
      </c>
      <c r="W1440" t="s">
        <v>65</v>
      </c>
      <c r="X1440" t="s">
        <v>63</v>
      </c>
    </row>
    <row r="1441" spans="1:24">
      <c r="A1441">
        <v>306</v>
      </c>
      <c r="B1441" s="7" t="s">
        <v>24</v>
      </c>
      <c r="C1441" s="3" t="s">
        <v>40</v>
      </c>
      <c r="D1441">
        <v>16</v>
      </c>
      <c r="E1441" t="s">
        <v>2</v>
      </c>
      <c r="F1441">
        <v>3</v>
      </c>
      <c r="G1441">
        <v>43</v>
      </c>
      <c r="H1441">
        <v>45</v>
      </c>
      <c r="I1441">
        <v>142.33000000000001</v>
      </c>
      <c r="J1441">
        <v>158.51</v>
      </c>
      <c r="L1441" s="4">
        <v>158.51</v>
      </c>
      <c r="M1441" s="2" t="s">
        <v>66</v>
      </c>
      <c r="N1441">
        <v>-32.95731</v>
      </c>
      <c r="O1441">
        <v>41.000019000000002</v>
      </c>
      <c r="P1441" s="9">
        <v>3.3921100000000002</v>
      </c>
      <c r="R1441" s="4">
        <v>2.6951418972015397</v>
      </c>
      <c r="S1441" t="s">
        <v>27</v>
      </c>
      <c r="T1441" s="4">
        <v>0.74951679468154897</v>
      </c>
      <c r="U1441" t="s">
        <v>27</v>
      </c>
      <c r="V1441" t="s">
        <v>67</v>
      </c>
      <c r="W1441" t="s">
        <v>65</v>
      </c>
      <c r="X1441" t="s">
        <v>68</v>
      </c>
    </row>
    <row r="1442" spans="1:24">
      <c r="A1442">
        <v>306</v>
      </c>
      <c r="B1442" s="2" t="s">
        <v>24</v>
      </c>
      <c r="C1442" t="s">
        <v>36</v>
      </c>
      <c r="D1442">
        <v>16</v>
      </c>
      <c r="E1442" t="s">
        <v>2</v>
      </c>
      <c r="F1442">
        <v>5</v>
      </c>
      <c r="G1442">
        <v>132</v>
      </c>
      <c r="H1442">
        <v>134</v>
      </c>
      <c r="I1442">
        <v>143.02000000000001</v>
      </c>
      <c r="J1442">
        <v>158.30000000000001</v>
      </c>
      <c r="K1442" s="4"/>
      <c r="L1442" s="4">
        <v>158.52227350000001</v>
      </c>
      <c r="M1442" s="2" t="s">
        <v>60</v>
      </c>
      <c r="N1442">
        <v>-32.95731</v>
      </c>
      <c r="O1442">
        <v>41.000019000000002</v>
      </c>
      <c r="P1442" s="9">
        <v>3.3922599999999998</v>
      </c>
      <c r="R1442" s="4">
        <v>2.7640000000000002</v>
      </c>
      <c r="S1442" t="s">
        <v>61</v>
      </c>
      <c r="T1442" s="4">
        <v>0.90799999999999992</v>
      </c>
      <c r="U1442" t="s">
        <v>61</v>
      </c>
      <c r="V1442" t="s">
        <v>62</v>
      </c>
      <c r="W1442" t="s">
        <v>65</v>
      </c>
      <c r="X1442" t="s">
        <v>63</v>
      </c>
    </row>
    <row r="1443" spans="1:24">
      <c r="A1443">
        <v>306</v>
      </c>
      <c r="B1443" s="7" t="s">
        <v>24</v>
      </c>
      <c r="C1443" s="3" t="s">
        <v>36</v>
      </c>
      <c r="D1443">
        <v>16</v>
      </c>
      <c r="E1443" t="s">
        <v>2</v>
      </c>
      <c r="F1443">
        <v>5</v>
      </c>
      <c r="G1443">
        <v>133</v>
      </c>
      <c r="H1443">
        <v>135</v>
      </c>
      <c r="I1443">
        <v>143.03</v>
      </c>
      <c r="J1443">
        <v>158.31</v>
      </c>
      <c r="L1443" s="4">
        <v>158.52958620000001</v>
      </c>
      <c r="M1443" s="2" t="s">
        <v>66</v>
      </c>
      <c r="N1443">
        <v>-32.95731</v>
      </c>
      <c r="O1443">
        <v>41.000019000000002</v>
      </c>
      <c r="P1443" s="9">
        <v>3.3923999999999999</v>
      </c>
      <c r="R1443" s="4">
        <v>2.53252063751221</v>
      </c>
      <c r="S1443" t="s">
        <v>27</v>
      </c>
      <c r="T1443" s="4">
        <v>0.88860900163650502</v>
      </c>
      <c r="U1443" t="s">
        <v>27</v>
      </c>
      <c r="V1443" t="s">
        <v>67</v>
      </c>
      <c r="W1443" t="s">
        <v>65</v>
      </c>
      <c r="X1443" t="s">
        <v>68</v>
      </c>
    </row>
    <row r="1444" spans="1:24">
      <c r="A1444">
        <v>306</v>
      </c>
      <c r="B1444" s="2" t="s">
        <v>24</v>
      </c>
      <c r="C1444" t="s">
        <v>36</v>
      </c>
      <c r="D1444">
        <v>16</v>
      </c>
      <c r="E1444" t="s">
        <v>2</v>
      </c>
      <c r="F1444">
        <v>5</v>
      </c>
      <c r="G1444">
        <v>134</v>
      </c>
      <c r="H1444">
        <v>136</v>
      </c>
      <c r="I1444">
        <v>143.04</v>
      </c>
      <c r="J1444">
        <v>158.32</v>
      </c>
      <c r="L1444" s="4">
        <v>158.54170719999999</v>
      </c>
      <c r="M1444" s="2" t="s">
        <v>56</v>
      </c>
      <c r="N1444">
        <v>-32.95731</v>
      </c>
      <c r="O1444">
        <v>41.000019000000002</v>
      </c>
      <c r="P1444" s="9">
        <v>3.3929999999999998</v>
      </c>
      <c r="R1444">
        <v>2.5099999999999998</v>
      </c>
      <c r="S1444" t="s">
        <v>27</v>
      </c>
      <c r="T1444">
        <v>1.01</v>
      </c>
      <c r="U1444" t="s">
        <v>27</v>
      </c>
      <c r="V1444" t="s">
        <v>57</v>
      </c>
      <c r="W1444" t="s">
        <v>58</v>
      </c>
      <c r="X1444" t="s">
        <v>59</v>
      </c>
    </row>
    <row r="1445" spans="1:24">
      <c r="A1445">
        <v>306</v>
      </c>
      <c r="B1445" s="7" t="s">
        <v>24</v>
      </c>
      <c r="C1445" s="3" t="s">
        <v>40</v>
      </c>
      <c r="D1445">
        <v>16</v>
      </c>
      <c r="E1445" t="s">
        <v>2</v>
      </c>
      <c r="F1445">
        <v>3</v>
      </c>
      <c r="G1445">
        <v>48</v>
      </c>
      <c r="H1445">
        <v>50</v>
      </c>
      <c r="I1445">
        <v>142.38</v>
      </c>
      <c r="J1445">
        <v>158.56</v>
      </c>
      <c r="L1445" s="4">
        <v>158.56</v>
      </c>
      <c r="M1445" s="2" t="s">
        <v>66</v>
      </c>
      <c r="N1445">
        <v>-32.95731</v>
      </c>
      <c r="O1445">
        <v>41.000019000000002</v>
      </c>
      <c r="P1445" s="9">
        <v>3.3928699999999998</v>
      </c>
      <c r="R1445" s="4">
        <v>2.4646593189239501</v>
      </c>
      <c r="S1445" t="s">
        <v>27</v>
      </c>
      <c r="T1445" s="4">
        <v>0.80544270038604704</v>
      </c>
      <c r="U1445" t="s">
        <v>27</v>
      </c>
      <c r="V1445" t="s">
        <v>67</v>
      </c>
      <c r="W1445" t="s">
        <v>65</v>
      </c>
      <c r="X1445" t="s">
        <v>68</v>
      </c>
    </row>
    <row r="1446" spans="1:24">
      <c r="A1446">
        <v>306</v>
      </c>
      <c r="B1446" s="7" t="s">
        <v>24</v>
      </c>
      <c r="C1446" s="3" t="s">
        <v>40</v>
      </c>
      <c r="D1446">
        <v>16</v>
      </c>
      <c r="E1446" t="s">
        <v>2</v>
      </c>
      <c r="F1446">
        <v>3</v>
      </c>
      <c r="G1446">
        <v>53</v>
      </c>
      <c r="H1446">
        <v>55</v>
      </c>
      <c r="I1446">
        <v>142.43</v>
      </c>
      <c r="J1446">
        <v>158.61000000000001</v>
      </c>
      <c r="L1446" s="4">
        <v>158.61000000000001</v>
      </c>
      <c r="M1446" s="2" t="s">
        <v>66</v>
      </c>
      <c r="N1446">
        <v>-32.95731</v>
      </c>
      <c r="O1446">
        <v>41.000019000000002</v>
      </c>
      <c r="P1446" s="9">
        <v>3.3936299999999999</v>
      </c>
      <c r="R1446" s="4">
        <v>2.7507151222228998</v>
      </c>
      <c r="S1446" t="s">
        <v>27</v>
      </c>
      <c r="T1446" s="4">
        <v>0.81942654609680199</v>
      </c>
      <c r="U1446" t="s">
        <v>27</v>
      </c>
      <c r="V1446" t="s">
        <v>67</v>
      </c>
      <c r="W1446" t="s">
        <v>65</v>
      </c>
      <c r="X1446" t="s">
        <v>68</v>
      </c>
    </row>
    <row r="1447" spans="1:24">
      <c r="A1447">
        <v>306</v>
      </c>
      <c r="B1447" s="7" t="s">
        <v>24</v>
      </c>
      <c r="C1447" s="3" t="s">
        <v>36</v>
      </c>
      <c r="D1447">
        <v>16</v>
      </c>
      <c r="E1447" t="s">
        <v>2</v>
      </c>
      <c r="F1447">
        <v>5</v>
      </c>
      <c r="G1447">
        <v>143</v>
      </c>
      <c r="H1447">
        <v>145</v>
      </c>
      <c r="I1447">
        <v>143.13</v>
      </c>
      <c r="J1447">
        <v>158.41</v>
      </c>
      <c r="L1447" s="4">
        <v>158.62682760000001</v>
      </c>
      <c r="M1447" s="2" t="s">
        <v>66</v>
      </c>
      <c r="N1447">
        <v>-32.95731</v>
      </c>
      <c r="O1447">
        <v>41.000019000000002</v>
      </c>
      <c r="P1447" s="9">
        <v>3.3938899999999999</v>
      </c>
      <c r="R1447" s="4">
        <v>2.2505711174011198</v>
      </c>
      <c r="S1447" t="s">
        <v>27</v>
      </c>
      <c r="T1447" s="4">
        <v>0.60133476018905596</v>
      </c>
      <c r="U1447" t="s">
        <v>27</v>
      </c>
      <c r="V1447" t="s">
        <v>67</v>
      </c>
      <c r="W1447" t="s">
        <v>65</v>
      </c>
      <c r="X1447" t="s">
        <v>68</v>
      </c>
    </row>
    <row r="1448" spans="1:24">
      <c r="A1448">
        <v>306</v>
      </c>
      <c r="B1448" s="2" t="s">
        <v>24</v>
      </c>
      <c r="C1448" t="s">
        <v>36</v>
      </c>
      <c r="D1448">
        <v>16</v>
      </c>
      <c r="E1448" t="s">
        <v>2</v>
      </c>
      <c r="F1448">
        <v>5</v>
      </c>
      <c r="G1448">
        <v>145</v>
      </c>
      <c r="H1448">
        <v>147</v>
      </c>
      <c r="I1448">
        <v>143.15</v>
      </c>
      <c r="J1448">
        <v>158.43</v>
      </c>
      <c r="K1448" s="4"/>
      <c r="L1448" s="4">
        <v>158.64859250000001</v>
      </c>
      <c r="M1448" s="2" t="s">
        <v>60</v>
      </c>
      <c r="N1448">
        <v>-32.95731</v>
      </c>
      <c r="O1448">
        <v>41.000019000000002</v>
      </c>
      <c r="P1448" s="9">
        <v>3.3942399999999999</v>
      </c>
      <c r="R1448" s="4">
        <v>2.7640000000000002</v>
      </c>
      <c r="S1448" t="s">
        <v>61</v>
      </c>
      <c r="T1448" s="4">
        <v>0.71599999999999997</v>
      </c>
      <c r="U1448" t="s">
        <v>61</v>
      </c>
      <c r="V1448" t="s">
        <v>62</v>
      </c>
      <c r="W1448" t="s">
        <v>65</v>
      </c>
      <c r="X1448" t="s">
        <v>63</v>
      </c>
    </row>
    <row r="1449" spans="1:24">
      <c r="A1449">
        <v>306</v>
      </c>
      <c r="B1449" s="7" t="s">
        <v>24</v>
      </c>
      <c r="C1449" s="3" t="s">
        <v>36</v>
      </c>
      <c r="D1449">
        <v>16</v>
      </c>
      <c r="E1449" t="s">
        <v>2</v>
      </c>
      <c r="F1449">
        <v>5</v>
      </c>
      <c r="G1449">
        <v>148</v>
      </c>
      <c r="H1449">
        <v>150</v>
      </c>
      <c r="I1449">
        <v>143.18</v>
      </c>
      <c r="J1449">
        <v>158.46</v>
      </c>
      <c r="L1449" s="4">
        <v>158.6754483</v>
      </c>
      <c r="M1449" s="2" t="s">
        <v>66</v>
      </c>
      <c r="N1449">
        <v>-32.95731</v>
      </c>
      <c r="O1449">
        <v>41.000019000000002</v>
      </c>
      <c r="P1449" s="9">
        <v>3.3946450000000001</v>
      </c>
      <c r="R1449" s="4">
        <v>2.5172332382202098</v>
      </c>
      <c r="S1449" t="s">
        <v>27</v>
      </c>
      <c r="T1449" s="4">
        <v>0.46373952388763401</v>
      </c>
      <c r="U1449" t="s">
        <v>27</v>
      </c>
      <c r="V1449" t="s">
        <v>67</v>
      </c>
      <c r="W1449" t="s">
        <v>65</v>
      </c>
      <c r="X1449" t="s">
        <v>68</v>
      </c>
    </row>
    <row r="1450" spans="1:24">
      <c r="A1450">
        <v>306</v>
      </c>
      <c r="B1450" s="2" t="s">
        <v>24</v>
      </c>
      <c r="C1450" t="s">
        <v>36</v>
      </c>
      <c r="D1450">
        <v>16</v>
      </c>
      <c r="E1450" t="s">
        <v>2</v>
      </c>
      <c r="F1450">
        <v>5</v>
      </c>
      <c r="G1450">
        <v>148</v>
      </c>
      <c r="H1450">
        <v>150</v>
      </c>
      <c r="I1450">
        <v>143.18</v>
      </c>
      <c r="J1450">
        <v>158.46</v>
      </c>
      <c r="L1450" s="4">
        <v>158.67774309999999</v>
      </c>
      <c r="M1450" s="2" t="s">
        <v>56</v>
      </c>
      <c r="N1450">
        <v>-32.95731</v>
      </c>
      <c r="O1450">
        <v>41.000019000000002</v>
      </c>
      <c r="P1450" s="9">
        <v>3.395</v>
      </c>
      <c r="R1450">
        <v>2.62</v>
      </c>
      <c r="S1450" t="s">
        <v>27</v>
      </c>
      <c r="T1450">
        <v>0.65</v>
      </c>
      <c r="U1450" t="s">
        <v>27</v>
      </c>
      <c r="V1450" t="s">
        <v>57</v>
      </c>
      <c r="W1450" t="s">
        <v>58</v>
      </c>
      <c r="X1450" t="s">
        <v>59</v>
      </c>
    </row>
    <row r="1451" spans="1:24">
      <c r="A1451">
        <v>306</v>
      </c>
      <c r="B1451" s="2" t="s">
        <v>24</v>
      </c>
      <c r="C1451" t="s">
        <v>40</v>
      </c>
      <c r="D1451">
        <v>16</v>
      </c>
      <c r="E1451" t="s">
        <v>2</v>
      </c>
      <c r="F1451">
        <v>3</v>
      </c>
      <c r="G1451">
        <v>62</v>
      </c>
      <c r="H1451">
        <v>64</v>
      </c>
      <c r="I1451">
        <v>142.52000000000001</v>
      </c>
      <c r="J1451">
        <v>158.70000000000002</v>
      </c>
      <c r="L1451">
        <v>158.70000000000002</v>
      </c>
      <c r="M1451" s="2" t="s">
        <v>60</v>
      </c>
      <c r="N1451">
        <v>-32.95731</v>
      </c>
      <c r="O1451">
        <v>41.000019000000002</v>
      </c>
      <c r="P1451" s="9">
        <v>3.3949799999999999</v>
      </c>
      <c r="R1451" s="4">
        <v>2.6309999999999998</v>
      </c>
      <c r="S1451" t="s">
        <v>61</v>
      </c>
      <c r="T1451" s="4">
        <v>0.749</v>
      </c>
      <c r="U1451" t="s">
        <v>61</v>
      </c>
      <c r="V1451" t="s">
        <v>62</v>
      </c>
      <c r="W1451" t="s">
        <v>65</v>
      </c>
      <c r="X1451" t="s">
        <v>63</v>
      </c>
    </row>
    <row r="1452" spans="1:24">
      <c r="A1452">
        <v>306</v>
      </c>
      <c r="B1452" s="7" t="s">
        <v>24</v>
      </c>
      <c r="C1452" s="3" t="s">
        <v>40</v>
      </c>
      <c r="D1452">
        <v>16</v>
      </c>
      <c r="E1452" t="s">
        <v>2</v>
      </c>
      <c r="F1452">
        <v>3</v>
      </c>
      <c r="G1452">
        <v>63</v>
      </c>
      <c r="H1452">
        <v>65</v>
      </c>
      <c r="I1452">
        <v>142.53</v>
      </c>
      <c r="J1452">
        <v>158.71</v>
      </c>
      <c r="L1452" s="4">
        <v>158.71</v>
      </c>
      <c r="M1452" s="2" t="s">
        <v>66</v>
      </c>
      <c r="N1452">
        <v>-32.95731</v>
      </c>
      <c r="O1452">
        <v>41.000019000000002</v>
      </c>
      <c r="P1452" s="9">
        <v>3.3952599999999999</v>
      </c>
      <c r="R1452" s="4">
        <v>2.5794590568542497</v>
      </c>
      <c r="S1452" t="s">
        <v>27</v>
      </c>
      <c r="T1452" s="4">
        <v>0.89940846920013406</v>
      </c>
      <c r="U1452" t="s">
        <v>27</v>
      </c>
      <c r="V1452" t="s">
        <v>67</v>
      </c>
      <c r="W1452" t="s">
        <v>65</v>
      </c>
      <c r="X1452" t="s">
        <v>68</v>
      </c>
    </row>
    <row r="1453" spans="1:24">
      <c r="A1453">
        <v>306</v>
      </c>
      <c r="B1453" s="7" t="s">
        <v>24</v>
      </c>
      <c r="C1453" s="3" t="s">
        <v>40</v>
      </c>
      <c r="D1453">
        <v>16</v>
      </c>
      <c r="E1453" t="s">
        <v>2</v>
      </c>
      <c r="F1453">
        <v>3</v>
      </c>
      <c r="G1453">
        <v>68</v>
      </c>
      <c r="H1453">
        <v>70</v>
      </c>
      <c r="I1453">
        <v>142.58000000000001</v>
      </c>
      <c r="J1453">
        <v>158.76</v>
      </c>
      <c r="L1453" s="4">
        <v>158.76</v>
      </c>
      <c r="M1453" s="2" t="s">
        <v>66</v>
      </c>
      <c r="N1453">
        <v>-32.95731</v>
      </c>
      <c r="O1453">
        <v>41.000019000000002</v>
      </c>
      <c r="P1453" s="9">
        <v>3.3965800000000002</v>
      </c>
      <c r="R1453" s="4">
        <v>2.6050850009918198</v>
      </c>
      <c r="S1453" t="s">
        <v>27</v>
      </c>
      <c r="T1453" s="4">
        <v>0.77544040441513096</v>
      </c>
      <c r="U1453" t="s">
        <v>27</v>
      </c>
      <c r="V1453" t="s">
        <v>67</v>
      </c>
      <c r="W1453" t="s">
        <v>65</v>
      </c>
      <c r="X1453" t="s">
        <v>68</v>
      </c>
    </row>
    <row r="1454" spans="1:24">
      <c r="A1454">
        <v>306</v>
      </c>
      <c r="B1454" s="7" t="s">
        <v>24</v>
      </c>
      <c r="C1454" s="3" t="s">
        <v>40</v>
      </c>
      <c r="D1454">
        <v>16</v>
      </c>
      <c r="E1454" t="s">
        <v>2</v>
      </c>
      <c r="F1454">
        <v>3</v>
      </c>
      <c r="G1454">
        <v>73</v>
      </c>
      <c r="H1454">
        <v>75</v>
      </c>
      <c r="I1454">
        <v>142.63</v>
      </c>
      <c r="J1454">
        <v>158.81</v>
      </c>
      <c r="L1454" s="4">
        <v>158.81</v>
      </c>
      <c r="M1454" s="2" t="s">
        <v>66</v>
      </c>
      <c r="N1454">
        <v>-32.95731</v>
      </c>
      <c r="O1454">
        <v>41.000019000000002</v>
      </c>
      <c r="P1454" s="9">
        <v>3.3978899999999999</v>
      </c>
      <c r="R1454" s="4">
        <v>2.5514302730560297</v>
      </c>
      <c r="S1454" t="s">
        <v>27</v>
      </c>
      <c r="T1454" s="4">
        <v>0.81874073743820197</v>
      </c>
      <c r="U1454" t="s">
        <v>27</v>
      </c>
      <c r="V1454" t="s">
        <v>67</v>
      </c>
      <c r="W1454" t="s">
        <v>65</v>
      </c>
      <c r="X1454" t="s">
        <v>68</v>
      </c>
    </row>
    <row r="1455" spans="1:24">
      <c r="A1455">
        <v>306</v>
      </c>
      <c r="B1455" s="2" t="s">
        <v>24</v>
      </c>
      <c r="C1455" t="s">
        <v>40</v>
      </c>
      <c r="D1455">
        <v>16</v>
      </c>
      <c r="E1455" t="s">
        <v>2</v>
      </c>
      <c r="F1455">
        <v>3</v>
      </c>
      <c r="G1455">
        <v>75</v>
      </c>
      <c r="H1455">
        <v>77</v>
      </c>
      <c r="I1455">
        <v>142.65</v>
      </c>
      <c r="J1455">
        <v>158.83000000000001</v>
      </c>
      <c r="L1455">
        <v>158.83000000000001</v>
      </c>
      <c r="M1455" s="2" t="s">
        <v>64</v>
      </c>
      <c r="N1455">
        <v>-32.95731</v>
      </c>
      <c r="O1455">
        <v>41.000019000000002</v>
      </c>
      <c r="P1455" s="9">
        <v>3.3984200000000002</v>
      </c>
      <c r="R1455">
        <v>2.7290000000000001</v>
      </c>
      <c r="S1455" t="s">
        <v>27</v>
      </c>
      <c r="T1455">
        <v>0.97</v>
      </c>
      <c r="U1455" t="s">
        <v>27</v>
      </c>
      <c r="X1455" t="s">
        <v>73</v>
      </c>
    </row>
    <row r="1456" spans="1:24">
      <c r="A1456">
        <v>306</v>
      </c>
      <c r="B1456" s="2" t="s">
        <v>24</v>
      </c>
      <c r="C1456" t="s">
        <v>40</v>
      </c>
      <c r="D1456">
        <v>16</v>
      </c>
      <c r="E1456" t="s">
        <v>2</v>
      </c>
      <c r="F1456">
        <v>3</v>
      </c>
      <c r="G1456">
        <v>77</v>
      </c>
      <c r="H1456">
        <v>79</v>
      </c>
      <c r="I1456">
        <v>142.66999999999999</v>
      </c>
      <c r="J1456">
        <v>158.85</v>
      </c>
      <c r="L1456">
        <v>158.85</v>
      </c>
      <c r="M1456" s="2" t="s">
        <v>60</v>
      </c>
      <c r="N1456">
        <v>-32.95731</v>
      </c>
      <c r="O1456">
        <v>41.000019000000002</v>
      </c>
      <c r="P1456" s="9">
        <v>3.3989500000000001</v>
      </c>
      <c r="R1456" s="4">
        <v>2.6680000000000001</v>
      </c>
      <c r="S1456" t="s">
        <v>61</v>
      </c>
      <c r="T1456" s="4">
        <v>0.83400000000000007</v>
      </c>
      <c r="U1456" t="s">
        <v>61</v>
      </c>
      <c r="V1456" t="s">
        <v>62</v>
      </c>
      <c r="W1456" t="s">
        <v>65</v>
      </c>
      <c r="X1456" t="s">
        <v>63</v>
      </c>
    </row>
    <row r="1457" spans="1:24">
      <c r="A1457">
        <v>306</v>
      </c>
      <c r="B1457" s="7" t="s">
        <v>24</v>
      </c>
      <c r="C1457" s="3" t="s">
        <v>40</v>
      </c>
      <c r="D1457">
        <v>16</v>
      </c>
      <c r="E1457" t="s">
        <v>2</v>
      </c>
      <c r="F1457">
        <v>3</v>
      </c>
      <c r="G1457">
        <v>78</v>
      </c>
      <c r="H1457">
        <v>80</v>
      </c>
      <c r="I1457">
        <v>142.68</v>
      </c>
      <c r="J1457">
        <v>158.86000000000001</v>
      </c>
      <c r="L1457" s="4">
        <v>158.86000000000001</v>
      </c>
      <c r="M1457" s="2" t="s">
        <v>66</v>
      </c>
      <c r="N1457">
        <v>-32.95731</v>
      </c>
      <c r="O1457">
        <v>41.000019000000002</v>
      </c>
      <c r="P1457" s="9">
        <v>3.3992100000000001</v>
      </c>
      <c r="R1457" s="4">
        <v>2.8192764377593997</v>
      </c>
      <c r="S1457" t="s">
        <v>27</v>
      </c>
      <c r="T1457" s="4">
        <v>0.88883263826370196</v>
      </c>
      <c r="U1457" t="s">
        <v>27</v>
      </c>
      <c r="V1457" t="s">
        <v>67</v>
      </c>
      <c r="W1457" t="s">
        <v>65</v>
      </c>
      <c r="X1457" t="s">
        <v>68</v>
      </c>
    </row>
    <row r="1458" spans="1:24">
      <c r="A1458">
        <v>306</v>
      </c>
      <c r="B1458" s="2" t="s">
        <v>24</v>
      </c>
      <c r="C1458" t="s">
        <v>40</v>
      </c>
      <c r="D1458">
        <v>16</v>
      </c>
      <c r="E1458" t="s">
        <v>2</v>
      </c>
      <c r="F1458">
        <v>3</v>
      </c>
      <c r="G1458">
        <v>82</v>
      </c>
      <c r="H1458">
        <v>84</v>
      </c>
      <c r="I1458">
        <v>142.72</v>
      </c>
      <c r="J1458">
        <v>158.9</v>
      </c>
      <c r="L1458">
        <v>158.9</v>
      </c>
      <c r="M1458" s="2" t="s">
        <v>56</v>
      </c>
      <c r="N1458">
        <v>-32.95731</v>
      </c>
      <c r="O1458">
        <v>41.000019000000002</v>
      </c>
      <c r="P1458" s="9">
        <v>3.403</v>
      </c>
      <c r="R1458">
        <v>1.65</v>
      </c>
      <c r="S1458" t="s">
        <v>27</v>
      </c>
      <c r="T1458">
        <v>0.69</v>
      </c>
      <c r="U1458" t="s">
        <v>27</v>
      </c>
      <c r="V1458" t="s">
        <v>57</v>
      </c>
      <c r="W1458" t="s">
        <v>58</v>
      </c>
      <c r="X1458" t="s">
        <v>59</v>
      </c>
    </row>
    <row r="1459" spans="1:24">
      <c r="A1459">
        <v>306</v>
      </c>
      <c r="B1459" s="7" t="s">
        <v>24</v>
      </c>
      <c r="C1459" s="3" t="s">
        <v>40</v>
      </c>
      <c r="D1459">
        <v>16</v>
      </c>
      <c r="E1459" t="s">
        <v>2</v>
      </c>
      <c r="F1459">
        <v>3</v>
      </c>
      <c r="G1459">
        <v>83</v>
      </c>
      <c r="H1459">
        <v>85</v>
      </c>
      <c r="I1459">
        <v>142.72999999999999</v>
      </c>
      <c r="J1459">
        <v>158.91</v>
      </c>
      <c r="L1459" s="4">
        <v>158.91</v>
      </c>
      <c r="M1459" s="2" t="s">
        <v>66</v>
      </c>
      <c r="N1459">
        <v>-32.95731</v>
      </c>
      <c r="O1459">
        <v>41.000019000000002</v>
      </c>
      <c r="P1459" s="9">
        <v>3.4005299999999998</v>
      </c>
      <c r="R1459" s="4">
        <v>2.80312906265259</v>
      </c>
      <c r="S1459" t="s">
        <v>27</v>
      </c>
      <c r="T1459" s="4">
        <v>0.51230348110198998</v>
      </c>
      <c r="U1459" t="s">
        <v>27</v>
      </c>
      <c r="V1459" t="s">
        <v>67</v>
      </c>
      <c r="W1459" t="s">
        <v>65</v>
      </c>
      <c r="X1459" t="s">
        <v>68</v>
      </c>
    </row>
    <row r="1460" spans="1:24">
      <c r="A1460">
        <v>306</v>
      </c>
      <c r="B1460" s="7" t="s">
        <v>24</v>
      </c>
      <c r="C1460" s="3" t="s">
        <v>40</v>
      </c>
      <c r="D1460">
        <v>16</v>
      </c>
      <c r="E1460" t="s">
        <v>2</v>
      </c>
      <c r="F1460">
        <v>3</v>
      </c>
      <c r="G1460">
        <v>88</v>
      </c>
      <c r="H1460">
        <v>90</v>
      </c>
      <c r="I1460">
        <v>142.78</v>
      </c>
      <c r="J1460">
        <v>158.96</v>
      </c>
      <c r="L1460" s="4">
        <v>158.96</v>
      </c>
      <c r="M1460" s="2" t="s">
        <v>66</v>
      </c>
      <c r="N1460">
        <v>-32.95731</v>
      </c>
      <c r="O1460">
        <v>41.000019000000002</v>
      </c>
      <c r="P1460" s="9">
        <v>3.40184</v>
      </c>
      <c r="R1460" s="4">
        <v>2.6722308254241898</v>
      </c>
      <c r="S1460" t="s">
        <v>27</v>
      </c>
      <c r="T1460" s="4">
        <v>0.54076136112213102</v>
      </c>
      <c r="U1460" t="s">
        <v>27</v>
      </c>
      <c r="V1460" t="s">
        <v>67</v>
      </c>
      <c r="W1460" t="s">
        <v>65</v>
      </c>
      <c r="X1460" t="s">
        <v>68</v>
      </c>
    </row>
    <row r="1461" spans="1:24">
      <c r="A1461">
        <v>306</v>
      </c>
      <c r="B1461" s="7" t="s">
        <v>24</v>
      </c>
      <c r="C1461" s="3" t="s">
        <v>40</v>
      </c>
      <c r="D1461">
        <v>16</v>
      </c>
      <c r="E1461" t="s">
        <v>2</v>
      </c>
      <c r="F1461">
        <v>3</v>
      </c>
      <c r="G1461">
        <v>93</v>
      </c>
      <c r="H1461">
        <v>95</v>
      </c>
      <c r="I1461">
        <v>142.83000000000001</v>
      </c>
      <c r="J1461">
        <v>159.01</v>
      </c>
      <c r="L1461" s="4">
        <v>159.01</v>
      </c>
      <c r="M1461" s="2" t="s">
        <v>66</v>
      </c>
      <c r="N1461">
        <v>-32.95731</v>
      </c>
      <c r="O1461">
        <v>41.000019000000002</v>
      </c>
      <c r="P1461" s="9">
        <v>3.4031600000000002</v>
      </c>
      <c r="R1461" s="4">
        <v>2.88577018737793</v>
      </c>
      <c r="S1461" t="s">
        <v>27</v>
      </c>
      <c r="T1461" s="4">
        <v>0.66949869155883801</v>
      </c>
      <c r="U1461" t="s">
        <v>27</v>
      </c>
      <c r="V1461" t="s">
        <v>67</v>
      </c>
      <c r="W1461" t="s">
        <v>65</v>
      </c>
      <c r="X1461" t="s">
        <v>68</v>
      </c>
    </row>
    <row r="1462" spans="1:24">
      <c r="A1462">
        <v>306</v>
      </c>
      <c r="B1462" s="7" t="s">
        <v>24</v>
      </c>
      <c r="C1462" s="3" t="s">
        <v>40</v>
      </c>
      <c r="D1462">
        <v>16</v>
      </c>
      <c r="E1462" t="s">
        <v>2</v>
      </c>
      <c r="F1462">
        <v>3</v>
      </c>
      <c r="G1462">
        <v>98</v>
      </c>
      <c r="H1462">
        <v>100</v>
      </c>
      <c r="I1462">
        <v>142.88</v>
      </c>
      <c r="J1462">
        <v>159.06</v>
      </c>
      <c r="L1462" s="4">
        <v>159.06</v>
      </c>
      <c r="M1462" s="2" t="s">
        <v>66</v>
      </c>
      <c r="N1462">
        <v>-32.95731</v>
      </c>
      <c r="O1462">
        <v>41.000019000000002</v>
      </c>
      <c r="P1462" s="9">
        <v>3.4044699999999999</v>
      </c>
      <c r="R1462" s="4">
        <v>2.5807993888854996</v>
      </c>
      <c r="S1462" t="s">
        <v>27</v>
      </c>
      <c r="T1462" s="4">
        <v>0.73569149971008296</v>
      </c>
      <c r="U1462" t="s">
        <v>27</v>
      </c>
      <c r="V1462" t="s">
        <v>67</v>
      </c>
      <c r="W1462" t="s">
        <v>65</v>
      </c>
      <c r="X1462" t="s">
        <v>68</v>
      </c>
    </row>
    <row r="1463" spans="1:24">
      <c r="A1463">
        <v>306</v>
      </c>
      <c r="B1463" s="2" t="s">
        <v>24</v>
      </c>
      <c r="C1463" t="s">
        <v>40</v>
      </c>
      <c r="D1463">
        <v>16</v>
      </c>
      <c r="E1463" t="s">
        <v>2</v>
      </c>
      <c r="F1463">
        <v>3</v>
      </c>
      <c r="G1463">
        <v>100</v>
      </c>
      <c r="H1463">
        <v>102</v>
      </c>
      <c r="I1463">
        <v>142.9</v>
      </c>
      <c r="J1463">
        <v>159.08000000000001</v>
      </c>
      <c r="L1463">
        <v>159.08000000000001</v>
      </c>
      <c r="M1463" s="2" t="s">
        <v>56</v>
      </c>
      <c r="N1463">
        <v>-32.95731</v>
      </c>
      <c r="O1463">
        <v>41.000019000000002</v>
      </c>
      <c r="P1463" s="9">
        <v>3.407</v>
      </c>
      <c r="R1463">
        <v>2.74</v>
      </c>
      <c r="S1463" t="s">
        <v>27</v>
      </c>
      <c r="T1463">
        <v>0.61</v>
      </c>
      <c r="U1463" t="s">
        <v>27</v>
      </c>
      <c r="V1463" t="s">
        <v>57</v>
      </c>
      <c r="W1463" t="s">
        <v>58</v>
      </c>
      <c r="X1463" t="s">
        <v>59</v>
      </c>
    </row>
    <row r="1464" spans="1:24">
      <c r="A1464">
        <v>306</v>
      </c>
      <c r="B1464" s="2" t="s">
        <v>24</v>
      </c>
      <c r="C1464" t="s">
        <v>40</v>
      </c>
      <c r="D1464">
        <v>16</v>
      </c>
      <c r="E1464" t="s">
        <v>2</v>
      </c>
      <c r="F1464">
        <v>3</v>
      </c>
      <c r="G1464">
        <v>102</v>
      </c>
      <c r="H1464">
        <v>104</v>
      </c>
      <c r="I1464">
        <v>142.91999999999999</v>
      </c>
      <c r="J1464">
        <v>159.1</v>
      </c>
      <c r="L1464">
        <v>159.1</v>
      </c>
      <c r="M1464" s="2" t="s">
        <v>60</v>
      </c>
      <c r="N1464">
        <v>-32.95731</v>
      </c>
      <c r="O1464">
        <v>41.000019000000002</v>
      </c>
      <c r="P1464" s="9">
        <v>3.4055300000000002</v>
      </c>
      <c r="R1464" s="4">
        <v>2.726</v>
      </c>
      <c r="S1464" t="s">
        <v>61</v>
      </c>
      <c r="T1464" s="4">
        <v>0.85899999999999999</v>
      </c>
      <c r="U1464" t="s">
        <v>61</v>
      </c>
      <c r="V1464" t="s">
        <v>62</v>
      </c>
      <c r="W1464" t="s">
        <v>65</v>
      </c>
      <c r="X1464" t="s">
        <v>63</v>
      </c>
    </row>
    <row r="1465" spans="1:24">
      <c r="A1465">
        <v>306</v>
      </c>
      <c r="B1465" s="7" t="s">
        <v>24</v>
      </c>
      <c r="C1465" s="3" t="s">
        <v>40</v>
      </c>
      <c r="D1465">
        <v>16</v>
      </c>
      <c r="E1465" t="s">
        <v>2</v>
      </c>
      <c r="F1465">
        <v>3</v>
      </c>
      <c r="G1465">
        <v>103</v>
      </c>
      <c r="H1465">
        <v>105</v>
      </c>
      <c r="I1465">
        <v>142.93</v>
      </c>
      <c r="J1465">
        <v>159.11000000000001</v>
      </c>
      <c r="L1465" s="4">
        <v>159.11000000000001</v>
      </c>
      <c r="M1465" s="2" t="s">
        <v>66</v>
      </c>
      <c r="N1465">
        <v>-32.95731</v>
      </c>
      <c r="O1465">
        <v>41.000019000000002</v>
      </c>
      <c r="P1465" s="9">
        <v>3.4057900000000001</v>
      </c>
      <c r="R1465" s="4">
        <v>2.8404420471191401</v>
      </c>
      <c r="S1465" t="s">
        <v>27</v>
      </c>
      <c r="T1465" s="4">
        <v>0.58325702905654897</v>
      </c>
      <c r="U1465" t="s">
        <v>27</v>
      </c>
      <c r="V1465" t="s">
        <v>67</v>
      </c>
      <c r="W1465" t="s">
        <v>65</v>
      </c>
      <c r="X1465" t="s">
        <v>68</v>
      </c>
    </row>
    <row r="1466" spans="1:24">
      <c r="A1466">
        <v>306</v>
      </c>
      <c r="B1466" s="7" t="s">
        <v>24</v>
      </c>
      <c r="C1466" s="3" t="s">
        <v>40</v>
      </c>
      <c r="D1466">
        <v>16</v>
      </c>
      <c r="E1466" t="s">
        <v>2</v>
      </c>
      <c r="F1466">
        <v>3</v>
      </c>
      <c r="G1466">
        <v>108</v>
      </c>
      <c r="H1466">
        <v>110</v>
      </c>
      <c r="I1466">
        <v>142.97999999999999</v>
      </c>
      <c r="J1466">
        <v>159.16</v>
      </c>
      <c r="L1466" s="4">
        <v>159.16</v>
      </c>
      <c r="M1466" s="2" t="s">
        <v>66</v>
      </c>
      <c r="N1466">
        <v>-32.95731</v>
      </c>
      <c r="O1466">
        <v>41.000019000000002</v>
      </c>
      <c r="P1466" s="9">
        <v>3.4071099999999999</v>
      </c>
      <c r="R1466" s="4">
        <v>2.7658362865447996</v>
      </c>
      <c r="S1466" t="s">
        <v>27</v>
      </c>
      <c r="T1466" s="4">
        <v>0.931491267681122</v>
      </c>
      <c r="U1466" t="s">
        <v>27</v>
      </c>
      <c r="V1466" t="s">
        <v>67</v>
      </c>
      <c r="W1466" t="s">
        <v>65</v>
      </c>
      <c r="X1466" t="s">
        <v>68</v>
      </c>
    </row>
    <row r="1467" spans="1:24">
      <c r="A1467">
        <v>306</v>
      </c>
      <c r="B1467" s="7" t="s">
        <v>24</v>
      </c>
      <c r="C1467" s="3" t="s">
        <v>40</v>
      </c>
      <c r="D1467">
        <v>16</v>
      </c>
      <c r="E1467" t="s">
        <v>2</v>
      </c>
      <c r="F1467">
        <v>3</v>
      </c>
      <c r="G1467">
        <v>113</v>
      </c>
      <c r="H1467">
        <v>115</v>
      </c>
      <c r="I1467">
        <v>143.03</v>
      </c>
      <c r="J1467">
        <v>159.21</v>
      </c>
      <c r="L1467" s="4">
        <v>159.21</v>
      </c>
      <c r="M1467" s="2" t="s">
        <v>66</v>
      </c>
      <c r="N1467">
        <v>-32.95731</v>
      </c>
      <c r="O1467">
        <v>41.000019000000002</v>
      </c>
      <c r="P1467" s="9">
        <v>3.40842</v>
      </c>
      <c r="R1467" s="4">
        <v>2.72145949363708</v>
      </c>
      <c r="S1467" t="s">
        <v>27</v>
      </c>
      <c r="T1467" s="4">
        <v>0.74417532444000201</v>
      </c>
      <c r="U1467" t="s">
        <v>27</v>
      </c>
      <c r="V1467" t="s">
        <v>67</v>
      </c>
      <c r="W1467" t="s">
        <v>65</v>
      </c>
      <c r="X1467" t="s">
        <v>68</v>
      </c>
    </row>
    <row r="1468" spans="1:24">
      <c r="A1468">
        <v>306</v>
      </c>
      <c r="B1468" s="7" t="s">
        <v>24</v>
      </c>
      <c r="C1468" s="3" t="s">
        <v>40</v>
      </c>
      <c r="D1468">
        <v>16</v>
      </c>
      <c r="E1468" t="s">
        <v>2</v>
      </c>
      <c r="F1468">
        <v>3</v>
      </c>
      <c r="G1468">
        <v>118</v>
      </c>
      <c r="H1468">
        <v>120</v>
      </c>
      <c r="I1468">
        <v>143.08000000000001</v>
      </c>
      <c r="J1468">
        <v>159.26</v>
      </c>
      <c r="L1468" s="4">
        <v>159.26</v>
      </c>
      <c r="M1468" s="2" t="s">
        <v>66</v>
      </c>
      <c r="N1468">
        <v>-32.95731</v>
      </c>
      <c r="O1468">
        <v>41.000019000000002</v>
      </c>
      <c r="P1468" s="9">
        <v>3.4097400000000002</v>
      </c>
      <c r="R1468" s="4">
        <v>2.5358574867248498</v>
      </c>
      <c r="S1468" t="s">
        <v>27</v>
      </c>
      <c r="T1468" s="4">
        <v>0.86610980033874496</v>
      </c>
      <c r="U1468" t="s">
        <v>27</v>
      </c>
      <c r="V1468" t="s">
        <v>67</v>
      </c>
      <c r="W1468" t="s">
        <v>65</v>
      </c>
      <c r="X1468" t="s">
        <v>68</v>
      </c>
    </row>
    <row r="1469" spans="1:24">
      <c r="A1469">
        <v>306</v>
      </c>
      <c r="B1469" s="2" t="s">
        <v>24</v>
      </c>
      <c r="C1469" t="s">
        <v>40</v>
      </c>
      <c r="D1469">
        <v>16</v>
      </c>
      <c r="E1469" t="s">
        <v>2</v>
      </c>
      <c r="F1469">
        <v>3</v>
      </c>
      <c r="G1469">
        <v>120</v>
      </c>
      <c r="H1469">
        <v>122</v>
      </c>
      <c r="I1469">
        <v>143.1</v>
      </c>
      <c r="J1469">
        <v>159.28</v>
      </c>
      <c r="L1469">
        <v>159.28</v>
      </c>
      <c r="M1469" s="2" t="s">
        <v>56</v>
      </c>
      <c r="N1469">
        <v>-32.95731</v>
      </c>
      <c r="O1469">
        <v>41.000019000000002</v>
      </c>
      <c r="P1469" s="9">
        <v>3.411</v>
      </c>
      <c r="R1469">
        <v>2.48</v>
      </c>
      <c r="S1469" t="s">
        <v>27</v>
      </c>
      <c r="T1469">
        <v>-0.06</v>
      </c>
      <c r="U1469" t="s">
        <v>27</v>
      </c>
      <c r="V1469" t="s">
        <v>57</v>
      </c>
      <c r="W1469" t="s">
        <v>58</v>
      </c>
      <c r="X1469" t="s">
        <v>59</v>
      </c>
    </row>
    <row r="1470" spans="1:24">
      <c r="A1470">
        <v>306</v>
      </c>
      <c r="B1470" s="2" t="s">
        <v>24</v>
      </c>
      <c r="C1470" t="s">
        <v>40</v>
      </c>
      <c r="D1470">
        <v>16</v>
      </c>
      <c r="E1470" t="s">
        <v>2</v>
      </c>
      <c r="F1470">
        <v>3</v>
      </c>
      <c r="G1470">
        <v>122</v>
      </c>
      <c r="H1470">
        <v>124</v>
      </c>
      <c r="I1470">
        <v>143.12</v>
      </c>
      <c r="J1470">
        <v>159.30000000000001</v>
      </c>
      <c r="L1470">
        <v>159.30000000000001</v>
      </c>
      <c r="M1470" s="2" t="s">
        <v>60</v>
      </c>
      <c r="N1470">
        <v>-32.95731</v>
      </c>
      <c r="O1470">
        <v>41.000019000000002</v>
      </c>
      <c r="P1470" s="9">
        <v>3.41079</v>
      </c>
      <c r="R1470" s="4">
        <v>2.7930000000000001</v>
      </c>
      <c r="S1470" t="s">
        <v>61</v>
      </c>
      <c r="T1470" s="4">
        <v>0.69900000000000007</v>
      </c>
      <c r="U1470" t="s">
        <v>61</v>
      </c>
      <c r="V1470" t="s">
        <v>62</v>
      </c>
      <c r="W1470" t="s">
        <v>65</v>
      </c>
      <c r="X1470" t="s">
        <v>63</v>
      </c>
    </row>
    <row r="1471" spans="1:24">
      <c r="A1471">
        <v>306</v>
      </c>
      <c r="B1471" s="7" t="s">
        <v>24</v>
      </c>
      <c r="C1471" s="3" t="s">
        <v>40</v>
      </c>
      <c r="D1471">
        <v>16</v>
      </c>
      <c r="E1471" t="s">
        <v>2</v>
      </c>
      <c r="F1471">
        <v>3</v>
      </c>
      <c r="G1471">
        <v>123</v>
      </c>
      <c r="H1471">
        <v>125</v>
      </c>
      <c r="I1471">
        <v>143.13</v>
      </c>
      <c r="J1471">
        <v>159.31</v>
      </c>
      <c r="L1471" s="4">
        <v>159.31</v>
      </c>
      <c r="M1471" s="2" t="s">
        <v>66</v>
      </c>
      <c r="N1471">
        <v>-32.95731</v>
      </c>
      <c r="O1471">
        <v>41.000019000000002</v>
      </c>
      <c r="P1471" s="9">
        <v>3.4110499999999999</v>
      </c>
      <c r="R1471" s="4">
        <v>2.4276891803741498</v>
      </c>
      <c r="S1471" t="s">
        <v>27</v>
      </c>
      <c r="T1471" s="4">
        <v>0.146908397078514</v>
      </c>
      <c r="U1471" t="s">
        <v>27</v>
      </c>
      <c r="V1471" t="s">
        <v>67</v>
      </c>
      <c r="W1471" t="s">
        <v>65</v>
      </c>
      <c r="X1471" t="s">
        <v>68</v>
      </c>
    </row>
    <row r="1472" spans="1:24">
      <c r="A1472">
        <v>306</v>
      </c>
      <c r="B1472" s="7" t="s">
        <v>24</v>
      </c>
      <c r="C1472" s="3" t="s">
        <v>40</v>
      </c>
      <c r="D1472">
        <v>16</v>
      </c>
      <c r="E1472" t="s">
        <v>2</v>
      </c>
      <c r="F1472">
        <v>3</v>
      </c>
      <c r="G1472">
        <v>128</v>
      </c>
      <c r="H1472">
        <v>130</v>
      </c>
      <c r="I1472">
        <v>143.18</v>
      </c>
      <c r="J1472">
        <v>159.36000000000001</v>
      </c>
      <c r="L1472" s="4">
        <v>159.36000000000001</v>
      </c>
      <c r="M1472" s="2" t="s">
        <v>66</v>
      </c>
      <c r="N1472">
        <v>-32.95731</v>
      </c>
      <c r="O1472">
        <v>41.000019000000002</v>
      </c>
      <c r="P1472" s="9">
        <v>3.4123700000000001</v>
      </c>
      <c r="R1472" s="4">
        <v>2.6687384700775101</v>
      </c>
      <c r="S1472" t="s">
        <v>27</v>
      </c>
      <c r="T1472" s="4">
        <v>0.357863107919693</v>
      </c>
      <c r="U1472" t="s">
        <v>27</v>
      </c>
      <c r="V1472" t="s">
        <v>67</v>
      </c>
      <c r="W1472" t="s">
        <v>65</v>
      </c>
      <c r="X1472" t="s">
        <v>68</v>
      </c>
    </row>
    <row r="1473" spans="1:24">
      <c r="A1473">
        <v>306</v>
      </c>
      <c r="B1473" s="7" t="s">
        <v>24</v>
      </c>
      <c r="C1473" s="3" t="s">
        <v>40</v>
      </c>
      <c r="D1473">
        <v>16</v>
      </c>
      <c r="E1473" t="s">
        <v>2</v>
      </c>
      <c r="F1473">
        <v>3</v>
      </c>
      <c r="G1473">
        <v>133</v>
      </c>
      <c r="H1473">
        <v>135</v>
      </c>
      <c r="I1473">
        <v>143.22999999999999</v>
      </c>
      <c r="J1473">
        <v>159.41</v>
      </c>
      <c r="L1473" s="4">
        <v>159.41</v>
      </c>
      <c r="M1473" s="2" t="s">
        <v>66</v>
      </c>
      <c r="N1473">
        <v>-32.95731</v>
      </c>
      <c r="O1473">
        <v>41.000019000000002</v>
      </c>
      <c r="P1473" s="9">
        <v>3.4136799999999998</v>
      </c>
      <c r="R1473" s="4">
        <v>2.5816954231262197</v>
      </c>
      <c r="S1473" t="s">
        <v>27</v>
      </c>
      <c r="T1473" s="4">
        <v>0.97538609266281096</v>
      </c>
      <c r="U1473" t="s">
        <v>27</v>
      </c>
      <c r="V1473" t="s">
        <v>67</v>
      </c>
      <c r="W1473" t="s">
        <v>65</v>
      </c>
      <c r="X1473" t="s">
        <v>68</v>
      </c>
    </row>
    <row r="1474" spans="1:24">
      <c r="A1474">
        <v>306</v>
      </c>
      <c r="B1474" s="7" t="s">
        <v>24</v>
      </c>
      <c r="C1474" s="3" t="s">
        <v>40</v>
      </c>
      <c r="D1474">
        <v>16</v>
      </c>
      <c r="E1474" t="s">
        <v>2</v>
      </c>
      <c r="F1474">
        <v>3</v>
      </c>
      <c r="G1474">
        <v>138</v>
      </c>
      <c r="H1474">
        <v>140</v>
      </c>
      <c r="I1474">
        <v>143.28</v>
      </c>
      <c r="J1474">
        <v>159.46</v>
      </c>
      <c r="L1474" s="4">
        <v>159.46</v>
      </c>
      <c r="M1474" s="2" t="s">
        <v>66</v>
      </c>
      <c r="N1474">
        <v>-32.95731</v>
      </c>
      <c r="O1474">
        <v>41.000019000000002</v>
      </c>
      <c r="P1474" s="9">
        <v>3.415</v>
      </c>
      <c r="R1474" s="4">
        <v>2.2077761745452897</v>
      </c>
      <c r="S1474" t="s">
        <v>27</v>
      </c>
      <c r="T1474" s="4">
        <v>0.70058126211166405</v>
      </c>
      <c r="U1474" t="s">
        <v>27</v>
      </c>
      <c r="V1474" t="s">
        <v>67</v>
      </c>
      <c r="W1474" t="s">
        <v>65</v>
      </c>
      <c r="X1474" t="s">
        <v>68</v>
      </c>
    </row>
    <row r="1475" spans="1:24">
      <c r="A1475">
        <v>306</v>
      </c>
      <c r="B1475" s="2" t="s">
        <v>24</v>
      </c>
      <c r="C1475" t="s">
        <v>40</v>
      </c>
      <c r="D1475">
        <v>16</v>
      </c>
      <c r="E1475" t="s">
        <v>2</v>
      </c>
      <c r="F1475">
        <v>3</v>
      </c>
      <c r="G1475">
        <v>142</v>
      </c>
      <c r="H1475">
        <v>144</v>
      </c>
      <c r="I1475">
        <v>143.32</v>
      </c>
      <c r="J1475">
        <v>159.5</v>
      </c>
      <c r="L1475">
        <v>159.5</v>
      </c>
      <c r="M1475" s="2" t="s">
        <v>60</v>
      </c>
      <c r="N1475">
        <v>-32.95731</v>
      </c>
      <c r="O1475">
        <v>41.000019000000002</v>
      </c>
      <c r="P1475" s="9">
        <v>3.4156399999999998</v>
      </c>
      <c r="R1475" s="4">
        <v>2.823</v>
      </c>
      <c r="S1475" t="s">
        <v>61</v>
      </c>
      <c r="T1475" s="4">
        <v>0.93200000000000005</v>
      </c>
      <c r="U1475" t="s">
        <v>61</v>
      </c>
      <c r="V1475" t="s">
        <v>62</v>
      </c>
      <c r="W1475" t="s">
        <v>65</v>
      </c>
      <c r="X1475" t="s">
        <v>63</v>
      </c>
    </row>
    <row r="1476" spans="1:24">
      <c r="A1476">
        <v>306</v>
      </c>
      <c r="B1476" s="7" t="s">
        <v>24</v>
      </c>
      <c r="C1476" s="3" t="s">
        <v>40</v>
      </c>
      <c r="D1476">
        <v>16</v>
      </c>
      <c r="E1476" t="s">
        <v>2</v>
      </c>
      <c r="F1476">
        <v>3</v>
      </c>
      <c r="G1476">
        <v>143</v>
      </c>
      <c r="H1476">
        <v>145</v>
      </c>
      <c r="I1476">
        <v>143.33000000000001</v>
      </c>
      <c r="J1476">
        <v>159.51</v>
      </c>
      <c r="L1476" s="4">
        <v>159.51</v>
      </c>
      <c r="M1476" s="2" t="s">
        <v>66</v>
      </c>
      <c r="N1476">
        <v>-32.95731</v>
      </c>
      <c r="O1476">
        <v>41.000019000000002</v>
      </c>
      <c r="P1476" s="9">
        <v>3.4157999999999999</v>
      </c>
      <c r="R1476" s="4">
        <v>2.27510248184204</v>
      </c>
      <c r="S1476" t="s">
        <v>27</v>
      </c>
      <c r="T1476" s="4">
        <v>0.70175106287002598</v>
      </c>
      <c r="U1476" t="s">
        <v>27</v>
      </c>
      <c r="V1476" t="s">
        <v>67</v>
      </c>
      <c r="W1476" t="s">
        <v>65</v>
      </c>
      <c r="X1476" t="s">
        <v>68</v>
      </c>
    </row>
    <row r="1477" spans="1:24">
      <c r="A1477">
        <v>306</v>
      </c>
      <c r="B1477" s="7" t="s">
        <v>24</v>
      </c>
      <c r="C1477" s="3" t="s">
        <v>40</v>
      </c>
      <c r="D1477">
        <v>16</v>
      </c>
      <c r="E1477" t="s">
        <v>2</v>
      </c>
      <c r="F1477">
        <v>3</v>
      </c>
      <c r="G1477">
        <v>148</v>
      </c>
      <c r="H1477">
        <v>150</v>
      </c>
      <c r="I1477">
        <v>143.38</v>
      </c>
      <c r="J1477">
        <v>159.56</v>
      </c>
      <c r="L1477" s="4">
        <v>159.56</v>
      </c>
      <c r="M1477" s="2" t="s">
        <v>66</v>
      </c>
      <c r="N1477">
        <v>-32.95731</v>
      </c>
      <c r="O1477">
        <v>41.000019000000002</v>
      </c>
      <c r="P1477" s="9">
        <v>3.4165999999999999</v>
      </c>
      <c r="R1477" s="4">
        <v>2.4252689933776899</v>
      </c>
      <c r="S1477" t="s">
        <v>27</v>
      </c>
      <c r="T1477" s="4">
        <v>0.92846096515655496</v>
      </c>
      <c r="U1477" t="s">
        <v>27</v>
      </c>
      <c r="V1477" t="s">
        <v>67</v>
      </c>
      <c r="W1477" t="s">
        <v>65</v>
      </c>
      <c r="X1477" t="s">
        <v>68</v>
      </c>
    </row>
    <row r="1478" spans="1:24">
      <c r="A1478">
        <v>306</v>
      </c>
      <c r="B1478" s="2" t="s">
        <v>24</v>
      </c>
      <c r="C1478" t="s">
        <v>40</v>
      </c>
      <c r="D1478">
        <v>16</v>
      </c>
      <c r="E1478" t="s">
        <v>2</v>
      </c>
      <c r="F1478">
        <v>4</v>
      </c>
      <c r="G1478">
        <v>0</v>
      </c>
      <c r="H1478">
        <v>2</v>
      </c>
      <c r="I1478">
        <v>143.4</v>
      </c>
      <c r="J1478">
        <v>159.58000000000001</v>
      </c>
      <c r="L1478">
        <v>159.58000000000001</v>
      </c>
      <c r="M1478" s="2" t="s">
        <v>60</v>
      </c>
      <c r="N1478">
        <v>-32.95731</v>
      </c>
      <c r="O1478">
        <v>41.000019000000002</v>
      </c>
      <c r="P1478" s="9">
        <v>3.4169200000000002</v>
      </c>
      <c r="R1478" s="4">
        <v>2.5329999999999999</v>
      </c>
      <c r="S1478" t="s">
        <v>61</v>
      </c>
      <c r="T1478" s="4">
        <v>0.7</v>
      </c>
      <c r="U1478" t="s">
        <v>61</v>
      </c>
      <c r="V1478" t="s">
        <v>62</v>
      </c>
      <c r="W1478" t="s">
        <v>65</v>
      </c>
      <c r="X1478" t="s">
        <v>63</v>
      </c>
    </row>
    <row r="1479" spans="1:24">
      <c r="A1479">
        <v>306</v>
      </c>
      <c r="B1479" s="2" t="s">
        <v>24</v>
      </c>
      <c r="C1479" t="s">
        <v>40</v>
      </c>
      <c r="D1479">
        <v>16</v>
      </c>
      <c r="E1479" t="s">
        <v>2</v>
      </c>
      <c r="F1479">
        <v>4</v>
      </c>
      <c r="G1479">
        <v>2</v>
      </c>
      <c r="H1479">
        <v>4</v>
      </c>
      <c r="I1479">
        <v>143.41999999999999</v>
      </c>
      <c r="J1479">
        <v>159.6</v>
      </c>
      <c r="L1479">
        <v>159.6</v>
      </c>
      <c r="M1479" s="2" t="s">
        <v>56</v>
      </c>
      <c r="N1479">
        <v>-32.95731</v>
      </c>
      <c r="O1479">
        <v>41.000019000000002</v>
      </c>
      <c r="P1479" s="9">
        <v>3.4169999999999998</v>
      </c>
      <c r="R1479">
        <v>2.36</v>
      </c>
      <c r="S1479" t="s">
        <v>27</v>
      </c>
      <c r="T1479">
        <v>0.64</v>
      </c>
      <c r="U1479" t="s">
        <v>27</v>
      </c>
      <c r="V1479" t="s">
        <v>57</v>
      </c>
      <c r="W1479" t="s">
        <v>58</v>
      </c>
      <c r="X1479" t="s">
        <v>59</v>
      </c>
    </row>
    <row r="1480" spans="1:24">
      <c r="A1480">
        <v>306</v>
      </c>
      <c r="B1480" s="7" t="s">
        <v>24</v>
      </c>
      <c r="C1480" s="3" t="s">
        <v>40</v>
      </c>
      <c r="D1480">
        <v>16</v>
      </c>
      <c r="E1480" t="s">
        <v>2</v>
      </c>
      <c r="F1480">
        <v>4</v>
      </c>
      <c r="G1480">
        <v>3</v>
      </c>
      <c r="H1480">
        <v>5</v>
      </c>
      <c r="I1480">
        <v>143.43</v>
      </c>
      <c r="J1480">
        <v>159.61000000000001</v>
      </c>
      <c r="L1480" s="4">
        <v>159.61000000000001</v>
      </c>
      <c r="M1480" s="2" t="s">
        <v>66</v>
      </c>
      <c r="N1480">
        <v>-32.95731</v>
      </c>
      <c r="O1480">
        <v>41.000019000000002</v>
      </c>
      <c r="P1480" s="9">
        <v>3.4174000000000002</v>
      </c>
      <c r="R1480" s="4">
        <v>2.3170619487762498</v>
      </c>
      <c r="S1480" t="s">
        <v>27</v>
      </c>
      <c r="T1480" s="4">
        <v>0.49008609056472802</v>
      </c>
      <c r="U1480" t="s">
        <v>27</v>
      </c>
      <c r="V1480" t="s">
        <v>67</v>
      </c>
      <c r="W1480" t="s">
        <v>65</v>
      </c>
      <c r="X1480" t="s">
        <v>68</v>
      </c>
    </row>
    <row r="1481" spans="1:24">
      <c r="A1481">
        <v>306</v>
      </c>
      <c r="B1481" s="7" t="s">
        <v>24</v>
      </c>
      <c r="C1481" s="3" t="s">
        <v>40</v>
      </c>
      <c r="D1481">
        <v>16</v>
      </c>
      <c r="E1481" t="s">
        <v>2</v>
      </c>
      <c r="F1481">
        <v>4</v>
      </c>
      <c r="G1481">
        <v>13</v>
      </c>
      <c r="H1481">
        <v>15</v>
      </c>
      <c r="I1481">
        <v>143.53</v>
      </c>
      <c r="J1481">
        <v>159.71</v>
      </c>
      <c r="L1481" s="4">
        <v>159.71</v>
      </c>
      <c r="M1481" s="2" t="s">
        <v>66</v>
      </c>
      <c r="N1481">
        <v>-32.95731</v>
      </c>
      <c r="O1481">
        <v>41.000019000000002</v>
      </c>
      <c r="P1481" s="9">
        <v>3.41899</v>
      </c>
      <c r="R1481" s="4">
        <v>2.84547530174255</v>
      </c>
      <c r="S1481" t="s">
        <v>27</v>
      </c>
      <c r="T1481" s="4">
        <v>0.69015980720519998</v>
      </c>
      <c r="U1481" t="s">
        <v>27</v>
      </c>
      <c r="V1481" t="s">
        <v>67</v>
      </c>
      <c r="W1481" t="s">
        <v>65</v>
      </c>
      <c r="X1481" t="s">
        <v>68</v>
      </c>
    </row>
    <row r="1482" spans="1:24">
      <c r="A1482">
        <v>306</v>
      </c>
      <c r="B1482" s="7" t="s">
        <v>24</v>
      </c>
      <c r="C1482" s="3" t="s">
        <v>40</v>
      </c>
      <c r="D1482">
        <v>16</v>
      </c>
      <c r="E1482" t="s">
        <v>2</v>
      </c>
      <c r="F1482">
        <v>4</v>
      </c>
      <c r="G1482">
        <v>18</v>
      </c>
      <c r="H1482">
        <v>20</v>
      </c>
      <c r="I1482">
        <v>143.58000000000001</v>
      </c>
      <c r="J1482">
        <v>159.76</v>
      </c>
      <c r="L1482" s="4">
        <v>159.76</v>
      </c>
      <c r="M1482" s="2" t="s">
        <v>66</v>
      </c>
      <c r="N1482">
        <v>-32.95731</v>
      </c>
      <c r="O1482">
        <v>41.000019000000002</v>
      </c>
      <c r="P1482" s="9">
        <v>3.4197899999999999</v>
      </c>
      <c r="R1482" s="4">
        <v>2.6622017478942901</v>
      </c>
      <c r="S1482" t="s">
        <v>27</v>
      </c>
      <c r="T1482" s="4">
        <v>0.67301566362381005</v>
      </c>
      <c r="U1482" t="s">
        <v>27</v>
      </c>
      <c r="V1482" t="s">
        <v>67</v>
      </c>
      <c r="W1482" t="s">
        <v>65</v>
      </c>
      <c r="X1482" t="s">
        <v>68</v>
      </c>
    </row>
    <row r="1483" spans="1:24">
      <c r="A1483">
        <v>306</v>
      </c>
      <c r="B1483" s="2" t="s">
        <v>24</v>
      </c>
      <c r="C1483" t="s">
        <v>40</v>
      </c>
      <c r="D1483">
        <v>16</v>
      </c>
      <c r="E1483" t="s">
        <v>2</v>
      </c>
      <c r="F1483">
        <v>4</v>
      </c>
      <c r="G1483">
        <v>22</v>
      </c>
      <c r="H1483">
        <v>24</v>
      </c>
      <c r="I1483">
        <v>143.62</v>
      </c>
      <c r="J1483">
        <v>159.80000000000001</v>
      </c>
      <c r="L1483">
        <v>159.80000000000001</v>
      </c>
      <c r="M1483" s="2" t="s">
        <v>56</v>
      </c>
      <c r="N1483">
        <v>-32.95731</v>
      </c>
      <c r="O1483">
        <v>41.000019000000002</v>
      </c>
      <c r="P1483" s="9">
        <v>3.42</v>
      </c>
      <c r="R1483">
        <v>2.64</v>
      </c>
      <c r="S1483" t="s">
        <v>27</v>
      </c>
      <c r="T1483">
        <v>0.82</v>
      </c>
      <c r="U1483" t="s">
        <v>27</v>
      </c>
      <c r="V1483" t="s">
        <v>57</v>
      </c>
      <c r="W1483" t="s">
        <v>58</v>
      </c>
      <c r="X1483" t="s">
        <v>59</v>
      </c>
    </row>
    <row r="1484" spans="1:24">
      <c r="A1484">
        <v>306</v>
      </c>
      <c r="B1484" s="7" t="s">
        <v>24</v>
      </c>
      <c r="C1484" s="3" t="s">
        <v>40</v>
      </c>
      <c r="D1484">
        <v>16</v>
      </c>
      <c r="E1484" t="s">
        <v>2</v>
      </c>
      <c r="F1484">
        <v>4</v>
      </c>
      <c r="G1484">
        <v>23</v>
      </c>
      <c r="H1484">
        <v>25</v>
      </c>
      <c r="I1484">
        <v>143.63</v>
      </c>
      <c r="J1484">
        <v>159.81</v>
      </c>
      <c r="L1484" s="4">
        <v>159.81</v>
      </c>
      <c r="M1484" s="2" t="s">
        <v>66</v>
      </c>
      <c r="N1484">
        <v>-32.95731</v>
      </c>
      <c r="O1484">
        <v>41.000019000000002</v>
      </c>
      <c r="P1484" s="9">
        <v>3.4205899999999998</v>
      </c>
      <c r="R1484" s="4">
        <v>2.5426970577239998</v>
      </c>
      <c r="S1484" t="s">
        <v>27</v>
      </c>
      <c r="T1484" s="4">
        <v>0.39020566105842602</v>
      </c>
      <c r="U1484" t="s">
        <v>27</v>
      </c>
      <c r="V1484" t="s">
        <v>67</v>
      </c>
      <c r="W1484" t="s">
        <v>65</v>
      </c>
      <c r="X1484" t="s">
        <v>68</v>
      </c>
    </row>
    <row r="1485" spans="1:24">
      <c r="A1485">
        <v>306</v>
      </c>
      <c r="B1485" s="2" t="s">
        <v>24</v>
      </c>
      <c r="C1485" t="s">
        <v>40</v>
      </c>
      <c r="D1485">
        <v>16</v>
      </c>
      <c r="E1485" t="s">
        <v>2</v>
      </c>
      <c r="F1485">
        <v>4</v>
      </c>
      <c r="G1485">
        <v>24</v>
      </c>
      <c r="H1485">
        <v>26</v>
      </c>
      <c r="I1485">
        <v>143.63999999999999</v>
      </c>
      <c r="J1485">
        <v>159.82</v>
      </c>
      <c r="L1485">
        <v>159.82</v>
      </c>
      <c r="M1485" s="2" t="s">
        <v>60</v>
      </c>
      <c r="N1485">
        <v>-32.95731</v>
      </c>
      <c r="O1485">
        <v>41.000019000000002</v>
      </c>
      <c r="P1485" s="9">
        <v>3.42075</v>
      </c>
      <c r="R1485" s="4">
        <v>3.0609999999999999</v>
      </c>
      <c r="S1485" t="s">
        <v>61</v>
      </c>
      <c r="T1485" s="4">
        <v>0.90400000000000014</v>
      </c>
      <c r="U1485" t="s">
        <v>61</v>
      </c>
      <c r="V1485" t="s">
        <v>62</v>
      </c>
      <c r="W1485" t="s">
        <v>65</v>
      </c>
      <c r="X1485" t="s">
        <v>63</v>
      </c>
    </row>
    <row r="1486" spans="1:24">
      <c r="A1486">
        <v>306</v>
      </c>
      <c r="B1486" s="2" t="s">
        <v>24</v>
      </c>
      <c r="C1486" t="s">
        <v>40</v>
      </c>
      <c r="D1486">
        <v>16</v>
      </c>
      <c r="E1486" t="s">
        <v>2</v>
      </c>
      <c r="F1486">
        <v>4</v>
      </c>
      <c r="G1486">
        <v>26</v>
      </c>
      <c r="H1486">
        <v>28</v>
      </c>
      <c r="I1486">
        <v>143.66</v>
      </c>
      <c r="J1486">
        <v>159.84</v>
      </c>
      <c r="L1486">
        <v>159.84</v>
      </c>
      <c r="M1486" s="2" t="s">
        <v>64</v>
      </c>
      <c r="N1486">
        <v>-32.95731</v>
      </c>
      <c r="O1486">
        <v>41.000019000000002</v>
      </c>
      <c r="P1486" s="9">
        <v>3.4210699999999998</v>
      </c>
      <c r="R1486">
        <v>2.657</v>
      </c>
      <c r="S1486" t="s">
        <v>27</v>
      </c>
      <c r="T1486">
        <v>0.77999999999999992</v>
      </c>
      <c r="U1486" t="s">
        <v>27</v>
      </c>
      <c r="X1486" t="s">
        <v>73</v>
      </c>
    </row>
    <row r="1487" spans="1:24">
      <c r="A1487">
        <v>306</v>
      </c>
      <c r="B1487" s="7" t="s">
        <v>24</v>
      </c>
      <c r="C1487" s="3" t="s">
        <v>40</v>
      </c>
      <c r="D1487">
        <v>16</v>
      </c>
      <c r="E1487" t="s">
        <v>2</v>
      </c>
      <c r="F1487">
        <v>4</v>
      </c>
      <c r="G1487">
        <v>28</v>
      </c>
      <c r="H1487">
        <v>30</v>
      </c>
      <c r="I1487">
        <v>143.68</v>
      </c>
      <c r="J1487">
        <v>159.86000000000001</v>
      </c>
      <c r="L1487" s="4">
        <v>159.86000000000001</v>
      </c>
      <c r="M1487" s="2" t="s">
        <v>66</v>
      </c>
      <c r="N1487">
        <v>-32.95731</v>
      </c>
      <c r="O1487">
        <v>41.000019000000002</v>
      </c>
      <c r="P1487" s="9">
        <v>3.4213900000000002</v>
      </c>
      <c r="R1487" s="4">
        <v>2.6212586021423299</v>
      </c>
      <c r="S1487" t="s">
        <v>27</v>
      </c>
      <c r="T1487" s="4">
        <v>0.44102145195007303</v>
      </c>
      <c r="U1487" t="s">
        <v>27</v>
      </c>
      <c r="V1487" t="s">
        <v>67</v>
      </c>
      <c r="W1487" t="s">
        <v>65</v>
      </c>
      <c r="X1487" t="s">
        <v>68</v>
      </c>
    </row>
    <row r="1488" spans="1:24">
      <c r="A1488">
        <v>306</v>
      </c>
      <c r="B1488" s="7" t="s">
        <v>24</v>
      </c>
      <c r="C1488" s="3" t="s">
        <v>40</v>
      </c>
      <c r="D1488">
        <v>16</v>
      </c>
      <c r="E1488" t="s">
        <v>2</v>
      </c>
      <c r="F1488">
        <v>4</v>
      </c>
      <c r="G1488">
        <v>28</v>
      </c>
      <c r="H1488">
        <v>30</v>
      </c>
      <c r="I1488">
        <v>143.68</v>
      </c>
      <c r="J1488">
        <v>159.86000000000001</v>
      </c>
      <c r="L1488" s="4">
        <v>159.86000000000001</v>
      </c>
      <c r="M1488" s="2" t="s">
        <v>66</v>
      </c>
      <c r="N1488">
        <v>-32.95731</v>
      </c>
      <c r="O1488">
        <v>41.000019000000002</v>
      </c>
      <c r="P1488" s="9">
        <v>3.4213900000000002</v>
      </c>
      <c r="R1488" s="4">
        <v>2.5634839344024698</v>
      </c>
      <c r="S1488" t="s">
        <v>32</v>
      </c>
      <c r="T1488" s="4">
        <v>0.64149971485137891</v>
      </c>
      <c r="U1488" t="s">
        <v>32</v>
      </c>
      <c r="V1488" t="s">
        <v>67</v>
      </c>
      <c r="W1488" t="s">
        <v>65</v>
      </c>
      <c r="X1488" t="s">
        <v>68</v>
      </c>
    </row>
    <row r="1489" spans="1:24">
      <c r="A1489">
        <v>306</v>
      </c>
      <c r="B1489" s="7" t="s">
        <v>24</v>
      </c>
      <c r="C1489" s="3" t="s">
        <v>40</v>
      </c>
      <c r="D1489">
        <v>16</v>
      </c>
      <c r="E1489" t="s">
        <v>2</v>
      </c>
      <c r="F1489">
        <v>4</v>
      </c>
      <c r="G1489">
        <v>33</v>
      </c>
      <c r="H1489">
        <v>35</v>
      </c>
      <c r="I1489">
        <v>143.72999999999999</v>
      </c>
      <c r="J1489">
        <v>159.91</v>
      </c>
      <c r="L1489" s="4">
        <v>159.91</v>
      </c>
      <c r="M1489" s="2" t="s">
        <v>66</v>
      </c>
      <c r="N1489">
        <v>-32.95731</v>
      </c>
      <c r="O1489">
        <v>41.000019000000002</v>
      </c>
      <c r="P1489" s="9">
        <v>3.4221900000000001</v>
      </c>
      <c r="R1489" s="4">
        <v>2.4196510124206498</v>
      </c>
      <c r="S1489" t="s">
        <v>27</v>
      </c>
      <c r="T1489" s="4">
        <v>0.66806890249252293</v>
      </c>
      <c r="U1489" t="s">
        <v>27</v>
      </c>
      <c r="V1489" t="s">
        <v>67</v>
      </c>
      <c r="W1489" t="s">
        <v>65</v>
      </c>
      <c r="X1489" t="s">
        <v>68</v>
      </c>
    </row>
    <row r="1490" spans="1:24">
      <c r="A1490">
        <v>306</v>
      </c>
      <c r="B1490" s="7" t="s">
        <v>24</v>
      </c>
      <c r="C1490" s="3" t="s">
        <v>40</v>
      </c>
      <c r="D1490">
        <v>16</v>
      </c>
      <c r="E1490" t="s">
        <v>2</v>
      </c>
      <c r="F1490">
        <v>4</v>
      </c>
      <c r="G1490">
        <v>38</v>
      </c>
      <c r="H1490">
        <v>40</v>
      </c>
      <c r="I1490">
        <v>143.78</v>
      </c>
      <c r="J1490">
        <v>159.96</v>
      </c>
      <c r="L1490" s="4">
        <v>159.96</v>
      </c>
      <c r="M1490" s="2" t="s">
        <v>66</v>
      </c>
      <c r="N1490">
        <v>-32.95731</v>
      </c>
      <c r="O1490">
        <v>41.000019000000002</v>
      </c>
      <c r="P1490" s="9">
        <v>3.42299</v>
      </c>
      <c r="R1490" s="4">
        <v>2.2396925544738799</v>
      </c>
      <c r="S1490" t="s">
        <v>27</v>
      </c>
      <c r="T1490" s="4">
        <v>0.43543861269950901</v>
      </c>
      <c r="U1490" t="s">
        <v>27</v>
      </c>
      <c r="V1490" t="s">
        <v>67</v>
      </c>
      <c r="W1490" t="s">
        <v>65</v>
      </c>
      <c r="X1490" t="s">
        <v>68</v>
      </c>
    </row>
    <row r="1491" spans="1:24">
      <c r="A1491">
        <v>306</v>
      </c>
      <c r="B1491" s="7" t="s">
        <v>24</v>
      </c>
      <c r="C1491" s="3" t="s">
        <v>40</v>
      </c>
      <c r="D1491">
        <v>16</v>
      </c>
      <c r="E1491" t="s">
        <v>2</v>
      </c>
      <c r="F1491">
        <v>4</v>
      </c>
      <c r="G1491">
        <v>43</v>
      </c>
      <c r="H1491">
        <v>45</v>
      </c>
      <c r="I1491">
        <v>143.83000000000001</v>
      </c>
      <c r="J1491">
        <v>160.01</v>
      </c>
      <c r="L1491" s="4">
        <v>160.01</v>
      </c>
      <c r="M1491" s="2" t="s">
        <v>66</v>
      </c>
      <c r="N1491">
        <v>-32.95731</v>
      </c>
      <c r="O1491">
        <v>41.000019000000002</v>
      </c>
      <c r="P1491" s="9">
        <v>3.4237899999999999</v>
      </c>
      <c r="R1491" s="4">
        <v>2.5654283618927001</v>
      </c>
      <c r="S1491" t="s">
        <v>27</v>
      </c>
      <c r="T1491" s="4">
        <v>0.637211272716522</v>
      </c>
      <c r="U1491" t="s">
        <v>27</v>
      </c>
      <c r="V1491" t="s">
        <v>67</v>
      </c>
      <c r="W1491" t="s">
        <v>65</v>
      </c>
      <c r="X1491" t="s">
        <v>68</v>
      </c>
    </row>
    <row r="1492" spans="1:24">
      <c r="A1492">
        <v>306</v>
      </c>
      <c r="B1492" s="2" t="s">
        <v>24</v>
      </c>
      <c r="C1492" t="s">
        <v>40</v>
      </c>
      <c r="D1492">
        <v>16</v>
      </c>
      <c r="E1492" t="s">
        <v>2</v>
      </c>
      <c r="F1492">
        <v>4</v>
      </c>
      <c r="G1492">
        <v>44</v>
      </c>
      <c r="H1492">
        <v>46</v>
      </c>
      <c r="I1492">
        <v>143.84</v>
      </c>
      <c r="J1492">
        <v>160.02000000000001</v>
      </c>
      <c r="L1492">
        <v>160.02000000000001</v>
      </c>
      <c r="M1492" s="2" t="s">
        <v>60</v>
      </c>
      <c r="N1492">
        <v>-32.95731</v>
      </c>
      <c r="O1492">
        <v>41.000019000000002</v>
      </c>
      <c r="P1492" s="9">
        <v>3.42395</v>
      </c>
      <c r="R1492" s="4">
        <v>2.4889999999999999</v>
      </c>
      <c r="S1492" t="s">
        <v>61</v>
      </c>
      <c r="T1492" s="4">
        <v>0.19700000000000001</v>
      </c>
      <c r="U1492" t="s">
        <v>61</v>
      </c>
      <c r="V1492" t="s">
        <v>62</v>
      </c>
      <c r="W1492" t="s">
        <v>65</v>
      </c>
      <c r="X1492" t="s">
        <v>63</v>
      </c>
    </row>
    <row r="1493" spans="1:24">
      <c r="A1493">
        <v>306</v>
      </c>
      <c r="B1493" s="7" t="s">
        <v>24</v>
      </c>
      <c r="C1493" s="3" t="s">
        <v>40</v>
      </c>
      <c r="D1493">
        <v>16</v>
      </c>
      <c r="E1493" t="s">
        <v>2</v>
      </c>
      <c r="F1493">
        <v>4</v>
      </c>
      <c r="G1493">
        <v>48</v>
      </c>
      <c r="H1493">
        <v>50</v>
      </c>
      <c r="I1493">
        <v>143.88</v>
      </c>
      <c r="J1493">
        <v>160.06</v>
      </c>
      <c r="L1493" s="4">
        <v>160.06</v>
      </c>
      <c r="M1493" s="2" t="s">
        <v>66</v>
      </c>
      <c r="N1493">
        <v>-32.95731</v>
      </c>
      <c r="O1493">
        <v>41.000019000000002</v>
      </c>
      <c r="P1493" s="9">
        <v>3.4245800000000002</v>
      </c>
      <c r="R1493" s="4">
        <v>2.5442756271362299</v>
      </c>
      <c r="S1493" t="s">
        <v>27</v>
      </c>
      <c r="T1493" s="4">
        <v>0.60831619262695302</v>
      </c>
      <c r="U1493" t="s">
        <v>27</v>
      </c>
      <c r="V1493" t="s">
        <v>67</v>
      </c>
      <c r="W1493" t="s">
        <v>65</v>
      </c>
      <c r="X1493" t="s">
        <v>68</v>
      </c>
    </row>
    <row r="1494" spans="1:24">
      <c r="A1494">
        <v>306</v>
      </c>
      <c r="B1494" s="7" t="s">
        <v>24</v>
      </c>
      <c r="C1494" s="3" t="s">
        <v>40</v>
      </c>
      <c r="D1494">
        <v>16</v>
      </c>
      <c r="E1494" t="s">
        <v>2</v>
      </c>
      <c r="F1494">
        <v>4</v>
      </c>
      <c r="G1494">
        <v>53</v>
      </c>
      <c r="H1494">
        <v>55</v>
      </c>
      <c r="I1494">
        <v>143.93</v>
      </c>
      <c r="J1494">
        <v>160.11000000000001</v>
      </c>
      <c r="L1494" s="4">
        <v>160.11000000000001</v>
      </c>
      <c r="M1494" s="2" t="s">
        <v>66</v>
      </c>
      <c r="N1494">
        <v>-32.95731</v>
      </c>
      <c r="O1494">
        <v>41.000019000000002</v>
      </c>
      <c r="P1494" s="9">
        <v>3.4253800000000001</v>
      </c>
      <c r="R1494" s="4">
        <v>2.50225792884827</v>
      </c>
      <c r="S1494" t="s">
        <v>27</v>
      </c>
      <c r="T1494" s="4">
        <v>0.54759896755218496</v>
      </c>
      <c r="U1494" t="s">
        <v>27</v>
      </c>
      <c r="V1494" t="s">
        <v>67</v>
      </c>
      <c r="W1494" t="s">
        <v>65</v>
      </c>
      <c r="X1494" t="s">
        <v>68</v>
      </c>
    </row>
    <row r="1495" spans="1:24">
      <c r="A1495">
        <v>306</v>
      </c>
      <c r="B1495" s="7" t="s">
        <v>24</v>
      </c>
      <c r="C1495" s="3" t="s">
        <v>40</v>
      </c>
      <c r="D1495">
        <v>16</v>
      </c>
      <c r="E1495" t="s">
        <v>2</v>
      </c>
      <c r="F1495">
        <v>4</v>
      </c>
      <c r="G1495">
        <v>58</v>
      </c>
      <c r="H1495">
        <v>60</v>
      </c>
      <c r="I1495">
        <v>143.97999999999999</v>
      </c>
      <c r="J1495">
        <v>160.16</v>
      </c>
      <c r="L1495" s="4">
        <v>160.16</v>
      </c>
      <c r="M1495" s="2" t="s">
        <v>66</v>
      </c>
      <c r="N1495">
        <v>-32.95731</v>
      </c>
      <c r="O1495">
        <v>41.000019000000002</v>
      </c>
      <c r="P1495" s="9">
        <v>3.42618</v>
      </c>
      <c r="R1495" s="4">
        <v>2.6305857753753701</v>
      </c>
      <c r="S1495" t="s">
        <v>27</v>
      </c>
      <c r="T1495" s="4">
        <v>0.41517139434814498</v>
      </c>
      <c r="U1495" t="s">
        <v>27</v>
      </c>
      <c r="V1495" t="s">
        <v>67</v>
      </c>
      <c r="W1495" t="s">
        <v>65</v>
      </c>
      <c r="X1495" t="s">
        <v>68</v>
      </c>
    </row>
    <row r="1496" spans="1:24">
      <c r="A1496">
        <v>306</v>
      </c>
      <c r="B1496" s="7" t="s">
        <v>24</v>
      </c>
      <c r="C1496" s="3" t="s">
        <v>40</v>
      </c>
      <c r="D1496">
        <v>16</v>
      </c>
      <c r="E1496" t="s">
        <v>2</v>
      </c>
      <c r="F1496">
        <v>4</v>
      </c>
      <c r="G1496">
        <v>63</v>
      </c>
      <c r="H1496">
        <v>65</v>
      </c>
      <c r="I1496">
        <v>144.03</v>
      </c>
      <c r="J1496">
        <v>160.21</v>
      </c>
      <c r="L1496" s="4">
        <v>160.21</v>
      </c>
      <c r="M1496" s="2" t="s">
        <v>66</v>
      </c>
      <c r="N1496">
        <v>-32.95731</v>
      </c>
      <c r="O1496">
        <v>41.000019000000002</v>
      </c>
      <c r="P1496" s="9">
        <v>3.4269799999999999</v>
      </c>
      <c r="R1496" s="4">
        <v>2.5828055000305197</v>
      </c>
      <c r="S1496" t="s">
        <v>27</v>
      </c>
      <c r="T1496" s="4">
        <v>0.25672126770019499</v>
      </c>
      <c r="U1496" t="s">
        <v>27</v>
      </c>
      <c r="V1496" t="s">
        <v>67</v>
      </c>
      <c r="W1496" t="s">
        <v>65</v>
      </c>
      <c r="X1496" t="s">
        <v>68</v>
      </c>
    </row>
    <row r="1497" spans="1:24">
      <c r="A1497">
        <v>306</v>
      </c>
      <c r="B1497" s="2" t="s">
        <v>24</v>
      </c>
      <c r="C1497" t="s">
        <v>40</v>
      </c>
      <c r="D1497">
        <v>16</v>
      </c>
      <c r="E1497" t="s">
        <v>2</v>
      </c>
      <c r="F1497">
        <v>4</v>
      </c>
      <c r="G1497">
        <v>64</v>
      </c>
      <c r="H1497">
        <v>66</v>
      </c>
      <c r="I1497">
        <v>144.04</v>
      </c>
      <c r="J1497">
        <v>160.22</v>
      </c>
      <c r="L1497">
        <v>160.22</v>
      </c>
      <c r="M1497" s="2" t="s">
        <v>60</v>
      </c>
      <c r="N1497">
        <v>-32.95731</v>
      </c>
      <c r="O1497">
        <v>41.000019000000002</v>
      </c>
      <c r="P1497" s="9">
        <v>3.4271400000000001</v>
      </c>
      <c r="R1497" s="4">
        <v>2.766</v>
      </c>
      <c r="S1497" t="s">
        <v>61</v>
      </c>
      <c r="T1497" s="4">
        <v>0.56499999999999995</v>
      </c>
      <c r="U1497" t="s">
        <v>61</v>
      </c>
      <c r="V1497" t="s">
        <v>62</v>
      </c>
      <c r="W1497" t="s">
        <v>65</v>
      </c>
      <c r="X1497" t="s">
        <v>63</v>
      </c>
    </row>
    <row r="1498" spans="1:24">
      <c r="A1498">
        <v>306</v>
      </c>
      <c r="B1498" s="7" t="s">
        <v>24</v>
      </c>
      <c r="C1498" s="3" t="s">
        <v>40</v>
      </c>
      <c r="D1498">
        <v>16</v>
      </c>
      <c r="E1498" t="s">
        <v>2</v>
      </c>
      <c r="F1498">
        <v>4</v>
      </c>
      <c r="G1498">
        <v>68</v>
      </c>
      <c r="H1498">
        <v>70</v>
      </c>
      <c r="I1498">
        <v>144.08000000000001</v>
      </c>
      <c r="J1498">
        <v>160.26</v>
      </c>
      <c r="L1498" s="4">
        <v>160.26</v>
      </c>
      <c r="M1498" s="2" t="s">
        <v>66</v>
      </c>
      <c r="N1498">
        <v>-32.95731</v>
      </c>
      <c r="O1498">
        <v>41.000019000000002</v>
      </c>
      <c r="P1498" s="9">
        <v>3.4277799999999998</v>
      </c>
      <c r="R1498" s="4">
        <v>2.5852414226531999</v>
      </c>
      <c r="S1498" t="s">
        <v>27</v>
      </c>
      <c r="T1498" s="4">
        <v>0.60474402666091898</v>
      </c>
      <c r="U1498" t="s">
        <v>27</v>
      </c>
      <c r="V1498" t="s">
        <v>67</v>
      </c>
      <c r="W1498" t="s">
        <v>65</v>
      </c>
      <c r="X1498" t="s">
        <v>68</v>
      </c>
    </row>
    <row r="1499" spans="1:24">
      <c r="A1499">
        <v>306</v>
      </c>
      <c r="B1499" s="7" t="s">
        <v>24</v>
      </c>
      <c r="C1499" s="3" t="s">
        <v>40</v>
      </c>
      <c r="D1499">
        <v>16</v>
      </c>
      <c r="E1499" t="s">
        <v>2</v>
      </c>
      <c r="F1499">
        <v>4</v>
      </c>
      <c r="G1499">
        <v>78</v>
      </c>
      <c r="H1499">
        <v>80</v>
      </c>
      <c r="I1499">
        <v>144.18</v>
      </c>
      <c r="J1499">
        <v>160.36000000000001</v>
      </c>
      <c r="L1499" s="4">
        <v>160.36000000000001</v>
      </c>
      <c r="M1499" s="2" t="s">
        <v>66</v>
      </c>
      <c r="N1499">
        <v>-32.95731</v>
      </c>
      <c r="O1499">
        <v>41.000019000000002</v>
      </c>
      <c r="P1499" s="9">
        <v>3.4293800000000001</v>
      </c>
      <c r="R1499" s="4">
        <v>2.3537438964843798</v>
      </c>
      <c r="S1499" t="s">
        <v>27</v>
      </c>
      <c r="T1499" s="4">
        <v>0.78899777889251699</v>
      </c>
      <c r="U1499" t="s">
        <v>27</v>
      </c>
      <c r="V1499" t="s">
        <v>67</v>
      </c>
      <c r="W1499" t="s">
        <v>65</v>
      </c>
      <c r="X1499" t="s">
        <v>68</v>
      </c>
    </row>
    <row r="1500" spans="1:24">
      <c r="A1500">
        <v>306</v>
      </c>
      <c r="B1500" s="7" t="s">
        <v>24</v>
      </c>
      <c r="C1500" s="3" t="s">
        <v>40</v>
      </c>
      <c r="D1500">
        <v>16</v>
      </c>
      <c r="E1500" t="s">
        <v>2</v>
      </c>
      <c r="F1500">
        <v>4</v>
      </c>
      <c r="G1500">
        <v>83</v>
      </c>
      <c r="H1500">
        <v>85</v>
      </c>
      <c r="I1500">
        <v>144.22999999999999</v>
      </c>
      <c r="J1500">
        <v>160.41</v>
      </c>
      <c r="L1500" s="4">
        <v>160.41</v>
      </c>
      <c r="M1500" s="2" t="s">
        <v>66</v>
      </c>
      <c r="N1500">
        <v>-32.95731</v>
      </c>
      <c r="O1500">
        <v>41.000019000000002</v>
      </c>
      <c r="P1500" s="9">
        <v>3.43018</v>
      </c>
      <c r="R1500" s="4">
        <v>2.7583331871032701</v>
      </c>
      <c r="S1500" t="s">
        <v>27</v>
      </c>
      <c r="T1500" s="4">
        <v>0.388739840984344</v>
      </c>
      <c r="U1500" t="s">
        <v>27</v>
      </c>
      <c r="V1500" t="s">
        <v>67</v>
      </c>
      <c r="W1500" t="s">
        <v>65</v>
      </c>
      <c r="X1500" t="s">
        <v>68</v>
      </c>
    </row>
    <row r="1501" spans="1:24">
      <c r="A1501">
        <v>306</v>
      </c>
      <c r="B1501" s="2" t="s">
        <v>24</v>
      </c>
      <c r="C1501" t="s">
        <v>40</v>
      </c>
      <c r="D1501">
        <v>16</v>
      </c>
      <c r="E1501" t="s">
        <v>2</v>
      </c>
      <c r="F1501">
        <v>4</v>
      </c>
      <c r="G1501">
        <v>84</v>
      </c>
      <c r="H1501">
        <v>86</v>
      </c>
      <c r="I1501">
        <v>144.24</v>
      </c>
      <c r="J1501">
        <v>160.42000000000002</v>
      </c>
      <c r="L1501">
        <v>160.42000000000002</v>
      </c>
      <c r="M1501" s="2" t="s">
        <v>60</v>
      </c>
      <c r="N1501">
        <v>-32.95731</v>
      </c>
      <c r="O1501">
        <v>41.000019000000002</v>
      </c>
      <c r="P1501" s="9">
        <v>3.4303400000000002</v>
      </c>
      <c r="R1501" s="4">
        <v>2.944</v>
      </c>
      <c r="S1501" t="s">
        <v>61</v>
      </c>
      <c r="T1501" s="4">
        <v>0.68100000000000005</v>
      </c>
      <c r="U1501" t="s">
        <v>61</v>
      </c>
      <c r="V1501" t="s">
        <v>62</v>
      </c>
      <c r="W1501" t="s">
        <v>65</v>
      </c>
      <c r="X1501" t="s">
        <v>63</v>
      </c>
    </row>
    <row r="1502" spans="1:24">
      <c r="A1502">
        <v>306</v>
      </c>
      <c r="B1502" s="7" t="s">
        <v>24</v>
      </c>
      <c r="C1502" s="3" t="s">
        <v>40</v>
      </c>
      <c r="D1502">
        <v>16</v>
      </c>
      <c r="E1502" t="s">
        <v>2</v>
      </c>
      <c r="F1502">
        <v>4</v>
      </c>
      <c r="G1502">
        <v>88</v>
      </c>
      <c r="H1502">
        <v>90</v>
      </c>
      <c r="I1502">
        <v>144.28</v>
      </c>
      <c r="J1502">
        <v>160.46</v>
      </c>
      <c r="L1502" s="4">
        <v>160.46</v>
      </c>
      <c r="M1502" s="2" t="s">
        <v>66</v>
      </c>
      <c r="N1502">
        <v>-32.95731</v>
      </c>
      <c r="O1502">
        <v>41.000019000000002</v>
      </c>
      <c r="P1502" s="9">
        <v>3.4309699999999999</v>
      </c>
      <c r="R1502" s="4">
        <v>2.80839549064636</v>
      </c>
      <c r="S1502" t="s">
        <v>27</v>
      </c>
      <c r="T1502" s="4">
        <v>0.52940709352493298</v>
      </c>
      <c r="U1502" t="s">
        <v>27</v>
      </c>
      <c r="V1502" t="s">
        <v>67</v>
      </c>
      <c r="W1502" t="s">
        <v>65</v>
      </c>
      <c r="X1502" t="s">
        <v>68</v>
      </c>
    </row>
    <row r="1503" spans="1:24">
      <c r="A1503">
        <v>306</v>
      </c>
      <c r="B1503" s="7" t="s">
        <v>24</v>
      </c>
      <c r="C1503" s="3" t="s">
        <v>40</v>
      </c>
      <c r="D1503">
        <v>16</v>
      </c>
      <c r="E1503" t="s">
        <v>2</v>
      </c>
      <c r="F1503">
        <v>4</v>
      </c>
      <c r="G1503">
        <v>93</v>
      </c>
      <c r="H1503">
        <v>95</v>
      </c>
      <c r="I1503">
        <v>144.33000000000001</v>
      </c>
      <c r="J1503">
        <v>160.51</v>
      </c>
      <c r="L1503" s="4">
        <v>160.51</v>
      </c>
      <c r="M1503" s="2" t="s">
        <v>66</v>
      </c>
      <c r="N1503">
        <v>-32.95731</v>
      </c>
      <c r="O1503">
        <v>41.000019000000002</v>
      </c>
      <c r="P1503" s="9">
        <v>3.4317700000000002</v>
      </c>
      <c r="R1503" s="4">
        <v>2.5294692993164096</v>
      </c>
      <c r="S1503" t="s">
        <v>27</v>
      </c>
      <c r="T1503" s="4">
        <v>0.50756801366805993</v>
      </c>
      <c r="U1503" t="s">
        <v>27</v>
      </c>
      <c r="V1503" t="s">
        <v>67</v>
      </c>
      <c r="W1503" t="s">
        <v>65</v>
      </c>
      <c r="X1503" t="s">
        <v>68</v>
      </c>
    </row>
    <row r="1504" spans="1:24">
      <c r="A1504">
        <v>306</v>
      </c>
      <c r="B1504" s="7" t="s">
        <v>24</v>
      </c>
      <c r="C1504" s="3" t="s">
        <v>40</v>
      </c>
      <c r="D1504">
        <v>16</v>
      </c>
      <c r="E1504" t="s">
        <v>2</v>
      </c>
      <c r="F1504">
        <v>4</v>
      </c>
      <c r="G1504">
        <v>98</v>
      </c>
      <c r="H1504">
        <v>100</v>
      </c>
      <c r="I1504">
        <v>144.38</v>
      </c>
      <c r="J1504">
        <v>160.56</v>
      </c>
      <c r="L1504" s="4">
        <v>160.56</v>
      </c>
      <c r="M1504" s="2" t="s">
        <v>66</v>
      </c>
      <c r="N1504">
        <v>-32.95731</v>
      </c>
      <c r="O1504">
        <v>41.000019000000002</v>
      </c>
      <c r="P1504" s="9">
        <v>3.4325700000000001</v>
      </c>
      <c r="R1504" s="4">
        <v>2.6801625347137499</v>
      </c>
      <c r="S1504" t="s">
        <v>27</v>
      </c>
      <c r="T1504" s="4">
        <v>0.91703725814819304</v>
      </c>
      <c r="U1504" t="s">
        <v>27</v>
      </c>
      <c r="V1504" t="s">
        <v>67</v>
      </c>
      <c r="W1504" t="s">
        <v>65</v>
      </c>
      <c r="X1504" t="s">
        <v>68</v>
      </c>
    </row>
    <row r="1505" spans="1:24">
      <c r="A1505">
        <v>306</v>
      </c>
      <c r="B1505" s="2" t="s">
        <v>24</v>
      </c>
      <c r="C1505" t="s">
        <v>40</v>
      </c>
      <c r="D1505">
        <v>16</v>
      </c>
      <c r="E1505" t="s">
        <v>2</v>
      </c>
      <c r="F1505">
        <v>4</v>
      </c>
      <c r="G1505">
        <v>100</v>
      </c>
      <c r="H1505">
        <v>102</v>
      </c>
      <c r="I1505">
        <v>144.4</v>
      </c>
      <c r="J1505">
        <v>160.58000000000001</v>
      </c>
      <c r="L1505">
        <v>160.58000000000001</v>
      </c>
      <c r="M1505" s="2" t="s">
        <v>60</v>
      </c>
      <c r="N1505">
        <v>-32.95731</v>
      </c>
      <c r="O1505">
        <v>41.000019000000002</v>
      </c>
      <c r="P1505" s="9">
        <v>3.43289</v>
      </c>
      <c r="R1505" s="4">
        <v>2.589</v>
      </c>
      <c r="S1505" t="s">
        <v>61</v>
      </c>
      <c r="T1505" s="4">
        <v>0.74099999999999999</v>
      </c>
      <c r="U1505" t="s">
        <v>61</v>
      </c>
      <c r="V1505" t="s">
        <v>62</v>
      </c>
      <c r="W1505" t="s">
        <v>65</v>
      </c>
      <c r="X1505" t="s">
        <v>63</v>
      </c>
    </row>
    <row r="1506" spans="1:24">
      <c r="A1506">
        <v>306</v>
      </c>
      <c r="B1506" s="7" t="s">
        <v>24</v>
      </c>
      <c r="C1506" s="3" t="s">
        <v>40</v>
      </c>
      <c r="D1506">
        <v>16</v>
      </c>
      <c r="E1506" t="s">
        <v>2</v>
      </c>
      <c r="F1506">
        <v>4</v>
      </c>
      <c r="G1506">
        <v>103</v>
      </c>
      <c r="H1506">
        <v>105</v>
      </c>
      <c r="I1506">
        <v>144.43</v>
      </c>
      <c r="J1506">
        <v>160.61000000000001</v>
      </c>
      <c r="L1506" s="4">
        <v>160.61000000000001</v>
      </c>
      <c r="M1506" s="2" t="s">
        <v>66</v>
      </c>
      <c r="N1506">
        <v>-32.95731</v>
      </c>
      <c r="O1506">
        <v>41.000019000000002</v>
      </c>
      <c r="P1506" s="9">
        <v>3.43337</v>
      </c>
      <c r="R1506" s="4">
        <v>2.5000907039642297</v>
      </c>
      <c r="S1506" t="s">
        <v>27</v>
      </c>
      <c r="T1506" s="4">
        <v>0.42882818937301603</v>
      </c>
      <c r="U1506" t="s">
        <v>27</v>
      </c>
      <c r="V1506" t="s">
        <v>67</v>
      </c>
      <c r="W1506" t="s">
        <v>65</v>
      </c>
      <c r="X1506" t="s">
        <v>68</v>
      </c>
    </row>
    <row r="1507" spans="1:24">
      <c r="A1507">
        <v>306</v>
      </c>
      <c r="B1507" s="7" t="s">
        <v>24</v>
      </c>
      <c r="C1507" s="3" t="s">
        <v>40</v>
      </c>
      <c r="D1507">
        <v>16</v>
      </c>
      <c r="E1507" t="s">
        <v>2</v>
      </c>
      <c r="F1507">
        <v>4</v>
      </c>
      <c r="G1507">
        <v>108</v>
      </c>
      <c r="H1507">
        <v>110</v>
      </c>
      <c r="I1507">
        <v>144.47999999999999</v>
      </c>
      <c r="J1507">
        <v>160.66</v>
      </c>
      <c r="L1507" s="4">
        <v>160.66</v>
      </c>
      <c r="M1507" s="2" t="s">
        <v>66</v>
      </c>
      <c r="N1507">
        <v>-32.95731</v>
      </c>
      <c r="O1507">
        <v>41.000019000000002</v>
      </c>
      <c r="P1507" s="9">
        <v>3.4341699999999999</v>
      </c>
      <c r="R1507" s="4">
        <v>2.3709572410583499</v>
      </c>
      <c r="S1507" t="s">
        <v>27</v>
      </c>
      <c r="T1507" s="4">
        <v>0.73091728448867799</v>
      </c>
      <c r="U1507" t="s">
        <v>27</v>
      </c>
      <c r="V1507" t="s">
        <v>67</v>
      </c>
      <c r="W1507" t="s">
        <v>65</v>
      </c>
      <c r="X1507" t="s">
        <v>68</v>
      </c>
    </row>
    <row r="1508" spans="1:24">
      <c r="A1508">
        <v>306</v>
      </c>
      <c r="B1508" s="7" t="s">
        <v>24</v>
      </c>
      <c r="C1508" s="3" t="s">
        <v>40</v>
      </c>
      <c r="D1508">
        <v>16</v>
      </c>
      <c r="E1508" t="s">
        <v>2</v>
      </c>
      <c r="F1508">
        <v>4</v>
      </c>
      <c r="G1508">
        <v>113</v>
      </c>
      <c r="H1508">
        <v>115</v>
      </c>
      <c r="I1508">
        <v>144.53</v>
      </c>
      <c r="J1508">
        <v>160.71</v>
      </c>
      <c r="L1508" s="4">
        <v>160.71</v>
      </c>
      <c r="M1508" s="2" t="s">
        <v>66</v>
      </c>
      <c r="N1508">
        <v>-32.95731</v>
      </c>
      <c r="O1508">
        <v>41.000019000000002</v>
      </c>
      <c r="P1508" s="9">
        <v>3.4349699999999999</v>
      </c>
      <c r="R1508" s="4">
        <v>2.71547804832458</v>
      </c>
      <c r="S1508" t="s">
        <v>27</v>
      </c>
      <c r="T1508" s="4">
        <v>0.87640512943267801</v>
      </c>
      <c r="U1508" t="s">
        <v>27</v>
      </c>
      <c r="V1508" t="s">
        <v>67</v>
      </c>
      <c r="W1508" t="s">
        <v>65</v>
      </c>
      <c r="X1508" t="s">
        <v>68</v>
      </c>
    </row>
    <row r="1509" spans="1:24">
      <c r="A1509">
        <v>306</v>
      </c>
      <c r="B1509" s="7" t="s">
        <v>24</v>
      </c>
      <c r="C1509" s="3" t="s">
        <v>40</v>
      </c>
      <c r="D1509">
        <v>16</v>
      </c>
      <c r="E1509" t="s">
        <v>2</v>
      </c>
      <c r="F1509">
        <v>4</v>
      </c>
      <c r="G1509">
        <v>123</v>
      </c>
      <c r="H1509">
        <v>125</v>
      </c>
      <c r="I1509">
        <v>144.63</v>
      </c>
      <c r="J1509">
        <v>160.81</v>
      </c>
      <c r="L1509" s="4">
        <v>160.81</v>
      </c>
      <c r="M1509" s="2" t="s">
        <v>66</v>
      </c>
      <c r="N1509">
        <v>-32.95731</v>
      </c>
      <c r="O1509">
        <v>41.000019000000002</v>
      </c>
      <c r="P1509" s="9">
        <v>3.4365700000000001</v>
      </c>
      <c r="R1509" s="4">
        <v>2.37023888587952</v>
      </c>
      <c r="S1509" t="s">
        <v>27</v>
      </c>
      <c r="T1509" s="4">
        <v>0.83344138622283903</v>
      </c>
      <c r="U1509" t="s">
        <v>27</v>
      </c>
      <c r="V1509" t="s">
        <v>67</v>
      </c>
      <c r="W1509" t="s">
        <v>65</v>
      </c>
      <c r="X1509" t="s">
        <v>68</v>
      </c>
    </row>
    <row r="1510" spans="1:24">
      <c r="A1510">
        <v>306</v>
      </c>
      <c r="B1510" s="2" t="s">
        <v>24</v>
      </c>
      <c r="C1510" t="s">
        <v>40</v>
      </c>
      <c r="D1510">
        <v>16</v>
      </c>
      <c r="E1510" t="s">
        <v>2</v>
      </c>
      <c r="F1510">
        <v>4</v>
      </c>
      <c r="G1510">
        <v>124</v>
      </c>
      <c r="H1510">
        <v>126</v>
      </c>
      <c r="I1510">
        <v>144.63999999999999</v>
      </c>
      <c r="J1510">
        <v>160.82</v>
      </c>
      <c r="L1510">
        <v>160.82</v>
      </c>
      <c r="M1510" s="2" t="s">
        <v>60</v>
      </c>
      <c r="N1510">
        <v>-32.95731</v>
      </c>
      <c r="O1510">
        <v>41.000019000000002</v>
      </c>
      <c r="P1510" s="9">
        <v>3.4367299999999998</v>
      </c>
      <c r="R1510" s="4">
        <v>2.7479999999999998</v>
      </c>
      <c r="S1510" t="s">
        <v>61</v>
      </c>
      <c r="T1510" s="4">
        <v>0.81499999999999995</v>
      </c>
      <c r="U1510" t="s">
        <v>61</v>
      </c>
      <c r="V1510" t="s">
        <v>62</v>
      </c>
      <c r="W1510" t="s">
        <v>65</v>
      </c>
      <c r="X1510" t="s">
        <v>63</v>
      </c>
    </row>
    <row r="1511" spans="1:24">
      <c r="A1511">
        <v>306</v>
      </c>
      <c r="B1511" s="2" t="s">
        <v>24</v>
      </c>
      <c r="C1511" t="s">
        <v>40</v>
      </c>
      <c r="D1511">
        <v>16</v>
      </c>
      <c r="E1511" t="s">
        <v>2</v>
      </c>
      <c r="F1511">
        <v>4</v>
      </c>
      <c r="G1511">
        <v>126</v>
      </c>
      <c r="H1511">
        <v>128</v>
      </c>
      <c r="I1511">
        <v>144.66</v>
      </c>
      <c r="J1511">
        <v>160.84</v>
      </c>
      <c r="L1511">
        <v>160.84</v>
      </c>
      <c r="M1511" s="2" t="s">
        <v>64</v>
      </c>
      <c r="N1511">
        <v>-32.95731</v>
      </c>
      <c r="O1511">
        <v>41.000019000000002</v>
      </c>
      <c r="P1511" s="9">
        <v>3.4370449999999999</v>
      </c>
      <c r="R1511">
        <v>2.2749999999999999</v>
      </c>
      <c r="S1511" t="s">
        <v>27</v>
      </c>
      <c r="T1511">
        <v>0.95099999999999996</v>
      </c>
      <c r="U1511" t="s">
        <v>27</v>
      </c>
      <c r="X1511" t="s">
        <v>73</v>
      </c>
    </row>
    <row r="1512" spans="1:24">
      <c r="A1512">
        <v>306</v>
      </c>
      <c r="B1512" s="7" t="s">
        <v>24</v>
      </c>
      <c r="C1512" s="3" t="s">
        <v>40</v>
      </c>
      <c r="D1512">
        <v>16</v>
      </c>
      <c r="E1512" t="s">
        <v>2</v>
      </c>
      <c r="F1512">
        <v>4</v>
      </c>
      <c r="G1512">
        <v>128</v>
      </c>
      <c r="H1512">
        <v>130</v>
      </c>
      <c r="I1512">
        <v>144.68</v>
      </c>
      <c r="J1512">
        <v>160.86000000000001</v>
      </c>
      <c r="L1512" s="4">
        <v>160.86000000000001</v>
      </c>
      <c r="M1512" s="2" t="s">
        <v>66</v>
      </c>
      <c r="N1512">
        <v>-32.95731</v>
      </c>
      <c r="O1512">
        <v>41.000019000000002</v>
      </c>
      <c r="P1512" s="9">
        <v>3.43736</v>
      </c>
      <c r="R1512" s="4">
        <v>2.3770123577117901</v>
      </c>
      <c r="S1512" t="s">
        <v>27</v>
      </c>
      <c r="T1512" s="4">
        <v>0.97471488475799606</v>
      </c>
      <c r="U1512" t="s">
        <v>27</v>
      </c>
      <c r="V1512" t="s">
        <v>67</v>
      </c>
      <c r="W1512" t="s">
        <v>65</v>
      </c>
      <c r="X1512" t="s">
        <v>68</v>
      </c>
    </row>
    <row r="1513" spans="1:24">
      <c r="A1513">
        <v>306</v>
      </c>
      <c r="B1513" s="7" t="s">
        <v>24</v>
      </c>
      <c r="C1513" s="3" t="s">
        <v>40</v>
      </c>
      <c r="D1513">
        <v>16</v>
      </c>
      <c r="E1513" t="s">
        <v>2</v>
      </c>
      <c r="F1513">
        <v>4</v>
      </c>
      <c r="G1513">
        <v>138</v>
      </c>
      <c r="H1513">
        <v>140</v>
      </c>
      <c r="I1513">
        <v>144.78</v>
      </c>
      <c r="J1513">
        <v>160.96</v>
      </c>
      <c r="L1513" s="4">
        <v>160.96</v>
      </c>
      <c r="M1513" s="2" t="s">
        <v>66</v>
      </c>
      <c r="N1513">
        <v>-32.95731</v>
      </c>
      <c r="O1513">
        <v>41.000019000000002</v>
      </c>
      <c r="P1513" s="9">
        <v>3.4389599999999998</v>
      </c>
      <c r="R1513" s="4">
        <v>2.3499809360504198</v>
      </c>
      <c r="S1513" t="s">
        <v>27</v>
      </c>
      <c r="T1513" s="4">
        <v>0.89997447490692106</v>
      </c>
      <c r="U1513" t="s">
        <v>27</v>
      </c>
      <c r="V1513" t="s">
        <v>67</v>
      </c>
      <c r="W1513" t="s">
        <v>65</v>
      </c>
      <c r="X1513" t="s">
        <v>68</v>
      </c>
    </row>
    <row r="1514" spans="1:24">
      <c r="A1514">
        <v>306</v>
      </c>
      <c r="B1514" s="7" t="s">
        <v>24</v>
      </c>
      <c r="C1514" s="3" t="s">
        <v>40</v>
      </c>
      <c r="D1514">
        <v>16</v>
      </c>
      <c r="E1514" t="s">
        <v>2</v>
      </c>
      <c r="F1514">
        <v>4</v>
      </c>
      <c r="G1514">
        <v>143</v>
      </c>
      <c r="H1514">
        <v>145</v>
      </c>
      <c r="I1514">
        <v>144.83000000000001</v>
      </c>
      <c r="J1514">
        <v>161.01</v>
      </c>
      <c r="L1514" s="4">
        <v>161.01</v>
      </c>
      <c r="M1514" s="2" t="s">
        <v>66</v>
      </c>
      <c r="N1514">
        <v>-32.95731</v>
      </c>
      <c r="O1514">
        <v>41.000019000000002</v>
      </c>
      <c r="P1514" s="9">
        <v>3.4397600000000002</v>
      </c>
      <c r="R1514" s="4">
        <v>2.4112330532074</v>
      </c>
      <c r="S1514" t="s">
        <v>27</v>
      </c>
      <c r="T1514" s="4">
        <v>0.91491205453872704</v>
      </c>
      <c r="U1514" t="s">
        <v>27</v>
      </c>
      <c r="V1514" t="s">
        <v>67</v>
      </c>
      <c r="W1514" t="s">
        <v>65</v>
      </c>
      <c r="X1514" t="s">
        <v>68</v>
      </c>
    </row>
    <row r="1515" spans="1:24">
      <c r="A1515">
        <v>306</v>
      </c>
      <c r="B1515" s="2" t="s">
        <v>24</v>
      </c>
      <c r="C1515" t="s">
        <v>40</v>
      </c>
      <c r="D1515">
        <v>16</v>
      </c>
      <c r="E1515" t="s">
        <v>2</v>
      </c>
      <c r="F1515">
        <v>4</v>
      </c>
      <c r="G1515">
        <v>144</v>
      </c>
      <c r="H1515">
        <v>146</v>
      </c>
      <c r="I1515">
        <v>144.84</v>
      </c>
      <c r="J1515">
        <v>161.02000000000001</v>
      </c>
      <c r="L1515">
        <v>161.02000000000001</v>
      </c>
      <c r="M1515" s="2" t="s">
        <v>60</v>
      </c>
      <c r="N1515">
        <v>-32.95731</v>
      </c>
      <c r="O1515">
        <v>41.000019000000002</v>
      </c>
      <c r="P1515" s="9">
        <v>3.4399199999999999</v>
      </c>
      <c r="R1515" s="4">
        <v>2.7549999999999999</v>
      </c>
      <c r="S1515" t="s">
        <v>61</v>
      </c>
      <c r="T1515" s="4">
        <v>0.85899999999999999</v>
      </c>
      <c r="U1515" t="s">
        <v>61</v>
      </c>
      <c r="V1515" t="s">
        <v>62</v>
      </c>
      <c r="W1515" t="s">
        <v>65</v>
      </c>
      <c r="X1515" t="s">
        <v>63</v>
      </c>
    </row>
    <row r="1516" spans="1:24">
      <c r="A1516">
        <v>306</v>
      </c>
      <c r="B1516" s="7" t="s">
        <v>24</v>
      </c>
      <c r="C1516" s="3" t="s">
        <v>40</v>
      </c>
      <c r="D1516">
        <v>16</v>
      </c>
      <c r="E1516" t="s">
        <v>2</v>
      </c>
      <c r="F1516">
        <v>5</v>
      </c>
      <c r="G1516">
        <v>3</v>
      </c>
      <c r="H1516">
        <v>5</v>
      </c>
      <c r="I1516">
        <v>144.93</v>
      </c>
      <c r="J1516">
        <v>161.11000000000001</v>
      </c>
      <c r="L1516" s="4">
        <v>161.11000000000001</v>
      </c>
      <c r="M1516" s="2" t="s">
        <v>66</v>
      </c>
      <c r="N1516">
        <v>-32.95731</v>
      </c>
      <c r="O1516">
        <v>41.000019000000002</v>
      </c>
      <c r="P1516" s="9">
        <v>3.44136</v>
      </c>
      <c r="R1516" s="4">
        <v>2.3359953022003199</v>
      </c>
      <c r="S1516" t="s">
        <v>27</v>
      </c>
      <c r="T1516" s="4">
        <v>0.85146857261657705</v>
      </c>
      <c r="U1516" t="s">
        <v>27</v>
      </c>
      <c r="V1516" t="s">
        <v>67</v>
      </c>
      <c r="W1516" t="s">
        <v>65</v>
      </c>
      <c r="X1516" t="s">
        <v>68</v>
      </c>
    </row>
    <row r="1517" spans="1:24">
      <c r="A1517">
        <v>306</v>
      </c>
      <c r="B1517" s="7" t="s">
        <v>24</v>
      </c>
      <c r="C1517" s="3" t="s">
        <v>40</v>
      </c>
      <c r="D1517">
        <v>16</v>
      </c>
      <c r="E1517" t="s">
        <v>2</v>
      </c>
      <c r="F1517">
        <v>5</v>
      </c>
      <c r="G1517">
        <v>8</v>
      </c>
      <c r="H1517">
        <v>10</v>
      </c>
      <c r="I1517">
        <v>144.97999999999999</v>
      </c>
      <c r="J1517">
        <v>161.16</v>
      </c>
      <c r="L1517" s="4">
        <v>161.16</v>
      </c>
      <c r="M1517" s="2" t="s">
        <v>66</v>
      </c>
      <c r="N1517">
        <v>-32.95731</v>
      </c>
      <c r="O1517">
        <v>41.000019000000002</v>
      </c>
      <c r="P1517" s="9">
        <v>3.4421599999999999</v>
      </c>
      <c r="R1517" s="4">
        <v>2.4712092685699498</v>
      </c>
      <c r="S1517" t="s">
        <v>32</v>
      </c>
      <c r="T1517" s="4">
        <v>0.86987467288970899</v>
      </c>
      <c r="U1517" t="s">
        <v>32</v>
      </c>
      <c r="V1517" t="s">
        <v>67</v>
      </c>
      <c r="W1517" t="s">
        <v>65</v>
      </c>
      <c r="X1517" t="s">
        <v>68</v>
      </c>
    </row>
    <row r="1518" spans="1:24">
      <c r="A1518">
        <v>306</v>
      </c>
      <c r="B1518" s="7" t="s">
        <v>24</v>
      </c>
      <c r="C1518" s="3" t="s">
        <v>40</v>
      </c>
      <c r="D1518">
        <v>16</v>
      </c>
      <c r="E1518" t="s">
        <v>2</v>
      </c>
      <c r="F1518">
        <v>5</v>
      </c>
      <c r="G1518">
        <v>13</v>
      </c>
      <c r="H1518">
        <v>15</v>
      </c>
      <c r="I1518">
        <v>145.03</v>
      </c>
      <c r="J1518">
        <v>161.21</v>
      </c>
      <c r="L1518" s="4">
        <v>161.21</v>
      </c>
      <c r="M1518" s="2" t="s">
        <v>66</v>
      </c>
      <c r="N1518">
        <v>-32.95731</v>
      </c>
      <c r="O1518">
        <v>41.000019000000002</v>
      </c>
      <c r="P1518" s="9">
        <v>3.4429599999999998</v>
      </c>
      <c r="R1518" s="4">
        <v>2.3715518569946297</v>
      </c>
      <c r="S1518" t="s">
        <v>27</v>
      </c>
      <c r="T1518" s="4">
        <v>0.74347991704940797</v>
      </c>
      <c r="U1518" t="s">
        <v>27</v>
      </c>
      <c r="V1518" t="s">
        <v>67</v>
      </c>
      <c r="W1518" t="s">
        <v>65</v>
      </c>
      <c r="X1518" t="s">
        <v>68</v>
      </c>
    </row>
    <row r="1519" spans="1:24">
      <c r="A1519">
        <v>306</v>
      </c>
      <c r="B1519" s="2" t="s">
        <v>24</v>
      </c>
      <c r="C1519" t="s">
        <v>40</v>
      </c>
      <c r="D1519">
        <v>16</v>
      </c>
      <c r="E1519" t="s">
        <v>2</v>
      </c>
      <c r="F1519">
        <v>5</v>
      </c>
      <c r="G1519">
        <v>14</v>
      </c>
      <c r="H1519">
        <v>16</v>
      </c>
      <c r="I1519">
        <v>145.04</v>
      </c>
      <c r="J1519">
        <v>161.22</v>
      </c>
      <c r="L1519">
        <v>161.22</v>
      </c>
      <c r="M1519" s="2" t="s">
        <v>60</v>
      </c>
      <c r="N1519">
        <v>-32.95731</v>
      </c>
      <c r="O1519">
        <v>41.000019000000002</v>
      </c>
      <c r="P1519" s="9">
        <v>3.44312</v>
      </c>
      <c r="R1519" s="4">
        <v>2.306</v>
      </c>
      <c r="S1519" t="s">
        <v>61</v>
      </c>
      <c r="T1519" s="4">
        <v>0.85699999999999998</v>
      </c>
      <c r="U1519" t="s">
        <v>61</v>
      </c>
      <c r="V1519" t="s">
        <v>62</v>
      </c>
      <c r="W1519" t="s">
        <v>65</v>
      </c>
      <c r="X1519" t="s">
        <v>63</v>
      </c>
    </row>
    <row r="1520" spans="1:24">
      <c r="A1520">
        <v>306</v>
      </c>
      <c r="B1520" s="2" t="s">
        <v>24</v>
      </c>
      <c r="C1520" t="s">
        <v>40</v>
      </c>
      <c r="D1520">
        <v>16</v>
      </c>
      <c r="E1520" t="s">
        <v>2</v>
      </c>
      <c r="F1520">
        <v>5</v>
      </c>
      <c r="G1520">
        <v>17</v>
      </c>
      <c r="H1520">
        <v>19</v>
      </c>
      <c r="I1520">
        <v>145.07</v>
      </c>
      <c r="J1520">
        <v>161.25</v>
      </c>
      <c r="L1520">
        <v>161.25</v>
      </c>
      <c r="M1520" s="2" t="s">
        <v>64</v>
      </c>
      <c r="N1520">
        <v>-32.95731</v>
      </c>
      <c r="O1520">
        <v>41.000019000000002</v>
      </c>
      <c r="P1520" s="9">
        <v>3.4435924999999998</v>
      </c>
      <c r="R1520">
        <v>2.4969999999999999</v>
      </c>
      <c r="S1520" t="s">
        <v>27</v>
      </c>
      <c r="T1520">
        <v>0.6429999999999999</v>
      </c>
      <c r="U1520" t="s">
        <v>27</v>
      </c>
      <c r="X1520" t="s">
        <v>73</v>
      </c>
    </row>
    <row r="1521" spans="1:24">
      <c r="A1521">
        <v>306</v>
      </c>
      <c r="B1521" s="7" t="s">
        <v>24</v>
      </c>
      <c r="C1521" s="3" t="s">
        <v>40</v>
      </c>
      <c r="D1521">
        <v>16</v>
      </c>
      <c r="E1521" t="s">
        <v>2</v>
      </c>
      <c r="F1521">
        <v>5</v>
      </c>
      <c r="G1521">
        <v>18</v>
      </c>
      <c r="H1521">
        <v>20</v>
      </c>
      <c r="I1521">
        <v>145.08000000000001</v>
      </c>
      <c r="J1521">
        <v>161.26</v>
      </c>
      <c r="L1521" s="4">
        <v>161.26</v>
      </c>
      <c r="M1521" s="2" t="s">
        <v>66</v>
      </c>
      <c r="N1521">
        <v>-32.95731</v>
      </c>
      <c r="O1521">
        <v>41.000019000000002</v>
      </c>
      <c r="P1521" s="9">
        <v>3.4437500000000001</v>
      </c>
      <c r="R1521" s="4">
        <v>2.5268889522552498</v>
      </c>
      <c r="S1521" t="s">
        <v>27</v>
      </c>
      <c r="T1521" s="4">
        <v>0.39097032904624901</v>
      </c>
      <c r="U1521" t="s">
        <v>27</v>
      </c>
      <c r="V1521" t="s">
        <v>67</v>
      </c>
      <c r="W1521" t="s">
        <v>65</v>
      </c>
      <c r="X1521" t="s">
        <v>68</v>
      </c>
    </row>
    <row r="1522" spans="1:24">
      <c r="A1522">
        <v>306</v>
      </c>
      <c r="B1522" s="7" t="s">
        <v>24</v>
      </c>
      <c r="C1522" s="3" t="s">
        <v>40</v>
      </c>
      <c r="D1522">
        <v>16</v>
      </c>
      <c r="E1522" t="s">
        <v>2</v>
      </c>
      <c r="F1522">
        <v>5</v>
      </c>
      <c r="G1522">
        <v>23</v>
      </c>
      <c r="H1522">
        <v>25</v>
      </c>
      <c r="I1522">
        <v>145.13</v>
      </c>
      <c r="J1522">
        <v>161.31</v>
      </c>
      <c r="L1522" s="4">
        <v>161.31</v>
      </c>
      <c r="M1522" s="2" t="s">
        <v>66</v>
      </c>
      <c r="N1522">
        <v>-32.95731</v>
      </c>
      <c r="O1522">
        <v>41.000019000000002</v>
      </c>
      <c r="P1522" s="9">
        <v>3.44455</v>
      </c>
      <c r="R1522" s="4">
        <v>2.5505493736267097</v>
      </c>
      <c r="S1522" t="s">
        <v>27</v>
      </c>
      <c r="T1522" s="4">
        <v>0.92997712850570702</v>
      </c>
      <c r="U1522" t="s">
        <v>27</v>
      </c>
      <c r="V1522" t="s">
        <v>67</v>
      </c>
      <c r="W1522" t="s">
        <v>65</v>
      </c>
      <c r="X1522" t="s">
        <v>68</v>
      </c>
    </row>
    <row r="1523" spans="1:24">
      <c r="A1523">
        <v>306</v>
      </c>
      <c r="B1523" s="7" t="s">
        <v>24</v>
      </c>
      <c r="C1523" s="3" t="s">
        <v>40</v>
      </c>
      <c r="D1523">
        <v>16</v>
      </c>
      <c r="E1523" t="s">
        <v>2</v>
      </c>
      <c r="F1523">
        <v>5</v>
      </c>
      <c r="G1523">
        <v>28</v>
      </c>
      <c r="H1523">
        <v>30</v>
      </c>
      <c r="I1523">
        <v>145.18</v>
      </c>
      <c r="J1523">
        <v>161.36000000000001</v>
      </c>
      <c r="L1523" s="4">
        <v>161.36000000000001</v>
      </c>
      <c r="M1523" s="2" t="s">
        <v>66</v>
      </c>
      <c r="N1523">
        <v>-32.95731</v>
      </c>
      <c r="O1523">
        <v>41.000019000000002</v>
      </c>
      <c r="P1523" s="9">
        <v>3.4453499999999999</v>
      </c>
      <c r="R1523" s="4">
        <v>2.4660426235199</v>
      </c>
      <c r="S1523" t="s">
        <v>27</v>
      </c>
      <c r="T1523" s="4">
        <v>0.535646150112152</v>
      </c>
      <c r="U1523" t="s">
        <v>27</v>
      </c>
      <c r="V1523" t="s">
        <v>67</v>
      </c>
      <c r="W1523" t="s">
        <v>65</v>
      </c>
      <c r="X1523" t="s">
        <v>68</v>
      </c>
    </row>
    <row r="1524" spans="1:24">
      <c r="A1524">
        <v>306</v>
      </c>
      <c r="B1524" s="7" t="s">
        <v>24</v>
      </c>
      <c r="C1524" s="3" t="s">
        <v>40</v>
      </c>
      <c r="D1524">
        <v>16</v>
      </c>
      <c r="E1524" t="s">
        <v>2</v>
      </c>
      <c r="F1524">
        <v>5</v>
      </c>
      <c r="G1524">
        <v>33</v>
      </c>
      <c r="H1524">
        <v>35</v>
      </c>
      <c r="I1524">
        <v>145.22999999999999</v>
      </c>
      <c r="J1524">
        <v>161.41</v>
      </c>
      <c r="L1524" s="4">
        <v>161.41</v>
      </c>
      <c r="M1524" s="2" t="s">
        <v>66</v>
      </c>
      <c r="N1524">
        <v>-32.95731</v>
      </c>
      <c r="O1524">
        <v>41.000019000000002</v>
      </c>
      <c r="P1524" s="9">
        <v>3.4461499999999998</v>
      </c>
      <c r="R1524" s="4">
        <v>2.4433029747009298</v>
      </c>
      <c r="S1524" t="s">
        <v>27</v>
      </c>
      <c r="T1524" s="4">
        <v>0.69031769990920999</v>
      </c>
      <c r="U1524" t="s">
        <v>27</v>
      </c>
      <c r="V1524" t="s">
        <v>67</v>
      </c>
      <c r="W1524" t="s">
        <v>65</v>
      </c>
      <c r="X1524" t="s">
        <v>68</v>
      </c>
    </row>
    <row r="1525" spans="1:24">
      <c r="A1525">
        <v>306</v>
      </c>
      <c r="B1525" s="2" t="s">
        <v>24</v>
      </c>
      <c r="C1525" t="s">
        <v>40</v>
      </c>
      <c r="D1525">
        <v>16</v>
      </c>
      <c r="E1525" t="s">
        <v>2</v>
      </c>
      <c r="F1525">
        <v>5</v>
      </c>
      <c r="G1525">
        <v>34</v>
      </c>
      <c r="H1525">
        <v>36</v>
      </c>
      <c r="I1525">
        <v>145.24</v>
      </c>
      <c r="J1525">
        <v>161.42000000000002</v>
      </c>
      <c r="L1525">
        <v>161.42000000000002</v>
      </c>
      <c r="M1525" s="2" t="s">
        <v>60</v>
      </c>
      <c r="N1525">
        <v>-32.95731</v>
      </c>
      <c r="O1525">
        <v>41.000019000000002</v>
      </c>
      <c r="P1525" s="9">
        <v>3.44631</v>
      </c>
      <c r="R1525" s="4">
        <v>2.452</v>
      </c>
      <c r="S1525" t="s">
        <v>61</v>
      </c>
      <c r="T1525" s="4">
        <v>0.74</v>
      </c>
      <c r="U1525" t="s">
        <v>61</v>
      </c>
      <c r="V1525" t="s">
        <v>62</v>
      </c>
      <c r="W1525" t="s">
        <v>65</v>
      </c>
      <c r="X1525" t="s">
        <v>63</v>
      </c>
    </row>
    <row r="1526" spans="1:24">
      <c r="A1526">
        <v>306</v>
      </c>
      <c r="B1526" s="7" t="s">
        <v>24</v>
      </c>
      <c r="C1526" s="3" t="s">
        <v>40</v>
      </c>
      <c r="D1526">
        <v>16</v>
      </c>
      <c r="E1526" t="s">
        <v>2</v>
      </c>
      <c r="F1526">
        <v>5</v>
      </c>
      <c r="G1526">
        <v>38</v>
      </c>
      <c r="H1526">
        <v>40</v>
      </c>
      <c r="I1526">
        <v>145.28</v>
      </c>
      <c r="J1526">
        <v>161.46</v>
      </c>
      <c r="L1526" s="4">
        <v>161.46</v>
      </c>
      <c r="M1526" s="2" t="s">
        <v>66</v>
      </c>
      <c r="N1526">
        <v>-32.95731</v>
      </c>
      <c r="O1526">
        <v>41.000019000000002</v>
      </c>
      <c r="P1526" s="9">
        <v>3.4469500000000002</v>
      </c>
      <c r="R1526" s="4">
        <v>2.69548021316528</v>
      </c>
      <c r="S1526" t="s">
        <v>27</v>
      </c>
      <c r="T1526" s="4">
        <v>0.77883828639984098</v>
      </c>
      <c r="U1526" t="s">
        <v>27</v>
      </c>
      <c r="V1526" t="s">
        <v>67</v>
      </c>
      <c r="W1526" t="s">
        <v>65</v>
      </c>
      <c r="X1526" t="s">
        <v>68</v>
      </c>
    </row>
    <row r="1527" spans="1:24">
      <c r="A1527">
        <v>306</v>
      </c>
      <c r="B1527" s="7" t="s">
        <v>24</v>
      </c>
      <c r="C1527" s="3" t="s">
        <v>40</v>
      </c>
      <c r="D1527">
        <v>16</v>
      </c>
      <c r="E1527" t="s">
        <v>2</v>
      </c>
      <c r="F1527">
        <v>5</v>
      </c>
      <c r="G1527">
        <v>43</v>
      </c>
      <c r="H1527">
        <v>45</v>
      </c>
      <c r="I1527">
        <v>145.33000000000001</v>
      </c>
      <c r="J1527">
        <v>161.51</v>
      </c>
      <c r="L1527" s="4">
        <v>161.51</v>
      </c>
      <c r="M1527" s="2" t="s">
        <v>66</v>
      </c>
      <c r="N1527">
        <v>-32.95731</v>
      </c>
      <c r="O1527">
        <v>41.000019000000002</v>
      </c>
      <c r="P1527" s="9">
        <v>3.4477500000000001</v>
      </c>
      <c r="R1527" s="4">
        <v>2.4136069869995098</v>
      </c>
      <c r="S1527" t="s">
        <v>27</v>
      </c>
      <c r="T1527" s="4">
        <v>0.61335463285446201</v>
      </c>
      <c r="U1527" t="s">
        <v>27</v>
      </c>
      <c r="V1527" t="s">
        <v>67</v>
      </c>
      <c r="W1527" t="s">
        <v>65</v>
      </c>
      <c r="X1527" t="s">
        <v>68</v>
      </c>
    </row>
    <row r="1528" spans="1:24">
      <c r="A1528">
        <v>306</v>
      </c>
      <c r="B1528" s="7" t="s">
        <v>24</v>
      </c>
      <c r="C1528" s="3" t="s">
        <v>40</v>
      </c>
      <c r="D1528">
        <v>16</v>
      </c>
      <c r="E1528" t="s">
        <v>2</v>
      </c>
      <c r="F1528">
        <v>5</v>
      </c>
      <c r="G1528">
        <v>48</v>
      </c>
      <c r="H1528">
        <v>50</v>
      </c>
      <c r="I1528">
        <v>145.38</v>
      </c>
      <c r="J1528">
        <v>161.56</v>
      </c>
      <c r="L1528" s="4">
        <v>161.56</v>
      </c>
      <c r="M1528" s="2" t="s">
        <v>66</v>
      </c>
      <c r="N1528">
        <v>-32.95731</v>
      </c>
      <c r="O1528">
        <v>41.000019000000002</v>
      </c>
      <c r="P1528" s="9">
        <v>3.44855</v>
      </c>
      <c r="R1528" s="4">
        <v>2.5176910018920897</v>
      </c>
      <c r="S1528" t="s">
        <v>27</v>
      </c>
      <c r="T1528" s="4">
        <v>0.94179422616958597</v>
      </c>
      <c r="U1528" t="s">
        <v>27</v>
      </c>
      <c r="V1528" t="s">
        <v>67</v>
      </c>
      <c r="W1528" t="s">
        <v>65</v>
      </c>
      <c r="X1528" t="s">
        <v>68</v>
      </c>
    </row>
    <row r="1529" spans="1:24">
      <c r="A1529">
        <v>306</v>
      </c>
      <c r="B1529" s="2" t="s">
        <v>24</v>
      </c>
      <c r="C1529" t="s">
        <v>40</v>
      </c>
      <c r="D1529">
        <v>16</v>
      </c>
      <c r="E1529" t="s">
        <v>2</v>
      </c>
      <c r="F1529">
        <v>5</v>
      </c>
      <c r="G1529">
        <v>51</v>
      </c>
      <c r="H1529">
        <v>53</v>
      </c>
      <c r="I1529">
        <v>145.41</v>
      </c>
      <c r="J1529">
        <v>161.59</v>
      </c>
      <c r="L1529">
        <v>161.59</v>
      </c>
      <c r="M1529" s="2" t="s">
        <v>60</v>
      </c>
      <c r="N1529">
        <v>-32.95731</v>
      </c>
      <c r="O1529">
        <v>41.000019000000002</v>
      </c>
      <c r="P1529" s="9">
        <v>3.44903</v>
      </c>
      <c r="R1529" s="4">
        <v>2.6419999999999999</v>
      </c>
      <c r="S1529" t="s">
        <v>61</v>
      </c>
      <c r="T1529" s="4">
        <v>0.89900000000000002</v>
      </c>
      <c r="U1529" t="s">
        <v>61</v>
      </c>
      <c r="V1529" t="s">
        <v>62</v>
      </c>
      <c r="W1529" t="s">
        <v>65</v>
      </c>
      <c r="X1529" t="s">
        <v>63</v>
      </c>
    </row>
    <row r="1530" spans="1:24">
      <c r="A1530">
        <v>306</v>
      </c>
      <c r="B1530" s="7" t="s">
        <v>24</v>
      </c>
      <c r="C1530" s="3" t="s">
        <v>40</v>
      </c>
      <c r="D1530">
        <v>16</v>
      </c>
      <c r="E1530" t="s">
        <v>2</v>
      </c>
      <c r="F1530">
        <v>5</v>
      </c>
      <c r="G1530">
        <v>53</v>
      </c>
      <c r="H1530">
        <v>55</v>
      </c>
      <c r="I1530">
        <v>145.43</v>
      </c>
      <c r="J1530">
        <v>161.61000000000001</v>
      </c>
      <c r="L1530" s="4">
        <v>161.61000000000001</v>
      </c>
      <c r="M1530" s="2" t="s">
        <v>66</v>
      </c>
      <c r="N1530">
        <v>-32.95731</v>
      </c>
      <c r="O1530">
        <v>41.000019000000002</v>
      </c>
      <c r="P1530" s="9">
        <v>3.4493499999999999</v>
      </c>
      <c r="R1530" s="4">
        <v>2.6891604518890397</v>
      </c>
      <c r="S1530" t="s">
        <v>27</v>
      </c>
      <c r="T1530" s="4">
        <v>0.89642686605453503</v>
      </c>
      <c r="U1530" t="s">
        <v>27</v>
      </c>
      <c r="V1530" t="s">
        <v>67</v>
      </c>
      <c r="W1530" t="s">
        <v>65</v>
      </c>
      <c r="X1530" t="s">
        <v>68</v>
      </c>
    </row>
    <row r="1531" spans="1:24">
      <c r="A1531">
        <v>306</v>
      </c>
      <c r="B1531" s="7" t="s">
        <v>24</v>
      </c>
      <c r="C1531" s="3" t="s">
        <v>40</v>
      </c>
      <c r="D1531">
        <v>16</v>
      </c>
      <c r="E1531" t="s">
        <v>2</v>
      </c>
      <c r="F1531">
        <v>5</v>
      </c>
      <c r="G1531">
        <v>58</v>
      </c>
      <c r="H1531">
        <v>60</v>
      </c>
      <c r="I1531">
        <v>145.47999999999999</v>
      </c>
      <c r="J1531">
        <v>161.66</v>
      </c>
      <c r="L1531" s="4">
        <v>161.66</v>
      </c>
      <c r="M1531" s="2" t="s">
        <v>66</v>
      </c>
      <c r="N1531">
        <v>-32.95731</v>
      </c>
      <c r="O1531">
        <v>41.000019000000002</v>
      </c>
      <c r="P1531" s="9">
        <v>3.4501400000000002</v>
      </c>
      <c r="R1531" s="4">
        <v>2.6169689750671399</v>
      </c>
      <c r="S1531" t="s">
        <v>27</v>
      </c>
      <c r="T1531" s="4">
        <v>0.63891459465026901</v>
      </c>
      <c r="U1531" t="s">
        <v>27</v>
      </c>
      <c r="V1531" t="s">
        <v>67</v>
      </c>
      <c r="W1531" t="s">
        <v>65</v>
      </c>
      <c r="X1531" t="s">
        <v>68</v>
      </c>
    </row>
    <row r="1532" spans="1:24">
      <c r="A1532">
        <v>306</v>
      </c>
      <c r="B1532" s="7" t="s">
        <v>24</v>
      </c>
      <c r="C1532" s="3" t="s">
        <v>40</v>
      </c>
      <c r="D1532">
        <v>16</v>
      </c>
      <c r="E1532" t="s">
        <v>2</v>
      </c>
      <c r="F1532">
        <v>5</v>
      </c>
      <c r="G1532">
        <v>63</v>
      </c>
      <c r="H1532">
        <v>65</v>
      </c>
      <c r="I1532">
        <v>145.53</v>
      </c>
      <c r="J1532">
        <v>161.71</v>
      </c>
      <c r="L1532" s="4">
        <v>161.71</v>
      </c>
      <c r="M1532" s="2" t="s">
        <v>66</v>
      </c>
      <c r="N1532">
        <v>-32.95731</v>
      </c>
      <c r="O1532">
        <v>41.000019000000002</v>
      </c>
      <c r="P1532" s="9">
        <v>3.4509400000000001</v>
      </c>
      <c r="R1532" s="4">
        <v>2.32412444114685</v>
      </c>
      <c r="S1532" t="s">
        <v>27</v>
      </c>
      <c r="T1532" s="4">
        <v>0.76529062747955301</v>
      </c>
      <c r="U1532" t="s">
        <v>27</v>
      </c>
      <c r="V1532" t="s">
        <v>67</v>
      </c>
      <c r="W1532" t="s">
        <v>65</v>
      </c>
      <c r="X1532" t="s">
        <v>68</v>
      </c>
    </row>
    <row r="1533" spans="1:24">
      <c r="A1533">
        <v>306</v>
      </c>
      <c r="B1533" s="2" t="s">
        <v>24</v>
      </c>
      <c r="C1533" t="s">
        <v>40</v>
      </c>
      <c r="D1533">
        <v>16</v>
      </c>
      <c r="E1533" t="s">
        <v>2</v>
      </c>
      <c r="F1533">
        <v>5</v>
      </c>
      <c r="G1533">
        <v>65</v>
      </c>
      <c r="H1533">
        <v>67</v>
      </c>
      <c r="I1533">
        <v>145.55000000000001</v>
      </c>
      <c r="J1533">
        <v>161.72999999999999</v>
      </c>
      <c r="L1533">
        <v>161.72999999999999</v>
      </c>
      <c r="M1533" s="2" t="s">
        <v>64</v>
      </c>
      <c r="N1533">
        <v>-32.95731</v>
      </c>
      <c r="O1533">
        <v>41.000019000000002</v>
      </c>
      <c r="P1533" s="9">
        <v>3.45126</v>
      </c>
      <c r="R1533">
        <v>2.3559999999999999</v>
      </c>
      <c r="S1533" t="s">
        <v>27</v>
      </c>
      <c r="T1533">
        <v>0.90599999999999992</v>
      </c>
      <c r="U1533" t="s">
        <v>27</v>
      </c>
      <c r="X1533" t="s">
        <v>73</v>
      </c>
    </row>
    <row r="1534" spans="1:24">
      <c r="A1534">
        <v>306</v>
      </c>
      <c r="B1534" s="7" t="s">
        <v>24</v>
      </c>
      <c r="C1534" s="3" t="s">
        <v>40</v>
      </c>
      <c r="D1534">
        <v>16</v>
      </c>
      <c r="E1534" t="s">
        <v>2</v>
      </c>
      <c r="F1534">
        <v>5</v>
      </c>
      <c r="G1534">
        <v>68</v>
      </c>
      <c r="H1534">
        <v>70</v>
      </c>
      <c r="I1534">
        <v>145.58000000000001</v>
      </c>
      <c r="J1534">
        <v>161.76</v>
      </c>
      <c r="L1534" s="4">
        <v>161.76</v>
      </c>
      <c r="M1534" s="2" t="s">
        <v>66</v>
      </c>
      <c r="N1534">
        <v>-32.95731</v>
      </c>
      <c r="O1534">
        <v>41.000019000000002</v>
      </c>
      <c r="P1534" s="9">
        <v>3.45174</v>
      </c>
      <c r="R1534" s="4">
        <v>2.5947891330718997</v>
      </c>
      <c r="S1534" t="s">
        <v>27</v>
      </c>
      <c r="T1534" s="4">
        <v>0.97951550245285002</v>
      </c>
      <c r="U1534" t="s">
        <v>27</v>
      </c>
      <c r="V1534" t="s">
        <v>67</v>
      </c>
      <c r="W1534" t="s">
        <v>65</v>
      </c>
      <c r="X1534" t="s">
        <v>68</v>
      </c>
    </row>
    <row r="1535" spans="1:24" ht="15" customHeight="1">
      <c r="A1535">
        <v>306</v>
      </c>
      <c r="B1535" s="7" t="s">
        <v>24</v>
      </c>
      <c r="C1535" s="3" t="s">
        <v>40</v>
      </c>
      <c r="D1535">
        <v>16</v>
      </c>
      <c r="E1535" t="s">
        <v>2</v>
      </c>
      <c r="F1535">
        <v>5</v>
      </c>
      <c r="G1535">
        <v>73</v>
      </c>
      <c r="H1535">
        <v>75</v>
      </c>
      <c r="I1535">
        <v>145.63</v>
      </c>
      <c r="J1535">
        <v>161.81</v>
      </c>
      <c r="L1535" s="4">
        <v>161.81</v>
      </c>
      <c r="M1535" s="2" t="s">
        <v>66</v>
      </c>
      <c r="N1535">
        <v>-32.95731</v>
      </c>
      <c r="O1535">
        <v>41.000019000000002</v>
      </c>
      <c r="P1535" s="9">
        <v>3.4525399999999999</v>
      </c>
      <c r="R1535" s="4">
        <v>2.3987048721313498</v>
      </c>
      <c r="S1535" t="s">
        <v>27</v>
      </c>
      <c r="T1535" s="4">
        <v>0.87808913946151701</v>
      </c>
      <c r="U1535" t="s">
        <v>27</v>
      </c>
      <c r="V1535" t="s">
        <v>67</v>
      </c>
      <c r="W1535" t="s">
        <v>65</v>
      </c>
      <c r="X1535" t="s">
        <v>68</v>
      </c>
    </row>
    <row r="1536" spans="1:24" ht="15" customHeight="1">
      <c r="A1536">
        <v>306</v>
      </c>
      <c r="B1536" s="2" t="s">
        <v>24</v>
      </c>
      <c r="C1536" t="s">
        <v>40</v>
      </c>
      <c r="D1536">
        <v>16</v>
      </c>
      <c r="E1536" t="s">
        <v>2</v>
      </c>
      <c r="F1536">
        <v>5</v>
      </c>
      <c r="G1536">
        <v>74</v>
      </c>
      <c r="H1536">
        <v>76</v>
      </c>
      <c r="I1536">
        <v>145.63999999999999</v>
      </c>
      <c r="J1536">
        <v>161.82</v>
      </c>
      <c r="L1536">
        <v>161.82</v>
      </c>
      <c r="M1536" s="2" t="s">
        <v>60</v>
      </c>
      <c r="N1536">
        <v>-32.95731</v>
      </c>
      <c r="O1536">
        <v>41.000019000000002</v>
      </c>
      <c r="P1536" s="9">
        <v>3.4527000000000001</v>
      </c>
      <c r="R1536" s="4">
        <v>2.5539999999999998</v>
      </c>
      <c r="S1536" t="s">
        <v>61</v>
      </c>
      <c r="T1536" s="4">
        <v>0.95199999999999996</v>
      </c>
      <c r="U1536" t="s">
        <v>61</v>
      </c>
      <c r="V1536" t="s">
        <v>62</v>
      </c>
      <c r="W1536" t="s">
        <v>65</v>
      </c>
      <c r="X1536" t="s">
        <v>63</v>
      </c>
    </row>
    <row r="1537" spans="1:24" ht="15" customHeight="1">
      <c r="A1537">
        <v>306</v>
      </c>
      <c r="B1537" s="7" t="s">
        <v>24</v>
      </c>
      <c r="C1537" s="3" t="s">
        <v>40</v>
      </c>
      <c r="D1537">
        <v>16</v>
      </c>
      <c r="E1537" t="s">
        <v>2</v>
      </c>
      <c r="F1537">
        <v>5</v>
      </c>
      <c r="G1537">
        <v>78</v>
      </c>
      <c r="H1537">
        <v>80</v>
      </c>
      <c r="I1537">
        <v>145.68</v>
      </c>
      <c r="J1537">
        <v>161.86000000000001</v>
      </c>
      <c r="L1537" s="4">
        <v>161.86000000000001</v>
      </c>
      <c r="M1537" s="2" t="s">
        <v>66</v>
      </c>
      <c r="N1537">
        <v>-32.95731</v>
      </c>
      <c r="O1537">
        <v>41.000019000000002</v>
      </c>
      <c r="P1537" s="9">
        <v>3.4533399999999999</v>
      </c>
      <c r="R1537" s="4">
        <v>2.5914407825470001</v>
      </c>
      <c r="S1537" t="s">
        <v>27</v>
      </c>
      <c r="T1537" s="4">
        <v>0.91350830554962204</v>
      </c>
      <c r="U1537" t="s">
        <v>27</v>
      </c>
      <c r="V1537" t="s">
        <v>67</v>
      </c>
      <c r="W1537" t="s">
        <v>65</v>
      </c>
      <c r="X1537" t="s">
        <v>68</v>
      </c>
    </row>
    <row r="1538" spans="1:24" ht="15" customHeight="1">
      <c r="A1538">
        <v>306</v>
      </c>
      <c r="B1538" s="7" t="s">
        <v>24</v>
      </c>
      <c r="C1538" s="3" t="s">
        <v>40</v>
      </c>
      <c r="D1538">
        <v>16</v>
      </c>
      <c r="E1538" t="s">
        <v>2</v>
      </c>
      <c r="F1538">
        <v>5</v>
      </c>
      <c r="G1538">
        <v>88</v>
      </c>
      <c r="H1538">
        <v>90</v>
      </c>
      <c r="I1538">
        <v>145.78</v>
      </c>
      <c r="J1538">
        <v>161.96</v>
      </c>
      <c r="L1538" s="4">
        <v>161.96</v>
      </c>
      <c r="M1538" s="2" t="s">
        <v>66</v>
      </c>
      <c r="N1538">
        <v>-32.95731</v>
      </c>
      <c r="O1538">
        <v>41.000019000000002</v>
      </c>
      <c r="P1538" s="9">
        <v>3.4549400000000001</v>
      </c>
      <c r="R1538" s="4">
        <v>2.4613793945312499</v>
      </c>
      <c r="S1538" t="s">
        <v>27</v>
      </c>
      <c r="T1538" s="4">
        <v>0.87350184679031406</v>
      </c>
      <c r="U1538" t="s">
        <v>27</v>
      </c>
      <c r="V1538" t="s">
        <v>67</v>
      </c>
      <c r="W1538" t="s">
        <v>65</v>
      </c>
      <c r="X1538" t="s">
        <v>68</v>
      </c>
    </row>
    <row r="1539" spans="1:24" ht="15" customHeight="1">
      <c r="A1539">
        <v>306</v>
      </c>
      <c r="B1539" s="2" t="s">
        <v>24</v>
      </c>
      <c r="C1539" t="s">
        <v>40</v>
      </c>
      <c r="D1539">
        <v>16</v>
      </c>
      <c r="E1539" t="s">
        <v>2</v>
      </c>
      <c r="F1539">
        <v>5</v>
      </c>
      <c r="G1539">
        <v>94</v>
      </c>
      <c r="H1539">
        <v>96</v>
      </c>
      <c r="I1539">
        <v>145.84</v>
      </c>
      <c r="J1539">
        <v>162.02000000000001</v>
      </c>
      <c r="L1539">
        <v>162.02000000000001</v>
      </c>
      <c r="M1539" s="2" t="s">
        <v>60</v>
      </c>
      <c r="N1539">
        <v>-32.95731</v>
      </c>
      <c r="O1539">
        <v>41.000019000000002</v>
      </c>
      <c r="P1539" s="9">
        <v>3.4558900000000001</v>
      </c>
      <c r="R1539" s="4">
        <v>2.6539999999999999</v>
      </c>
      <c r="S1539" t="s">
        <v>61</v>
      </c>
      <c r="T1539" s="4">
        <v>0.76700000000000002</v>
      </c>
      <c r="U1539" t="s">
        <v>61</v>
      </c>
      <c r="V1539" t="s">
        <v>62</v>
      </c>
      <c r="W1539" t="s">
        <v>65</v>
      </c>
      <c r="X1539" t="s">
        <v>63</v>
      </c>
    </row>
    <row r="1540" spans="1:24" ht="15" customHeight="1">
      <c r="A1540">
        <v>306</v>
      </c>
      <c r="B1540" s="7" t="s">
        <v>24</v>
      </c>
      <c r="C1540" s="3" t="s">
        <v>40</v>
      </c>
      <c r="D1540">
        <v>16</v>
      </c>
      <c r="E1540" t="s">
        <v>2</v>
      </c>
      <c r="F1540">
        <v>5</v>
      </c>
      <c r="G1540">
        <v>113</v>
      </c>
      <c r="H1540">
        <v>115</v>
      </c>
      <c r="I1540">
        <v>146.03</v>
      </c>
      <c r="J1540">
        <v>162.21</v>
      </c>
      <c r="L1540" s="4">
        <v>162.21</v>
      </c>
      <c r="M1540" s="2" t="s">
        <v>66</v>
      </c>
      <c r="N1540">
        <v>-32.95731</v>
      </c>
      <c r="O1540">
        <v>41.000019000000002</v>
      </c>
      <c r="P1540" s="9">
        <v>3.4589300000000001</v>
      </c>
      <c r="R1540" s="4">
        <v>2.93282948493958</v>
      </c>
      <c r="S1540" t="s">
        <v>27</v>
      </c>
      <c r="T1540" s="4">
        <v>1.01654804706573</v>
      </c>
      <c r="U1540" t="s">
        <v>27</v>
      </c>
      <c r="V1540" t="s">
        <v>67</v>
      </c>
      <c r="W1540" t="s">
        <v>65</v>
      </c>
      <c r="X1540" t="s">
        <v>68</v>
      </c>
    </row>
    <row r="1541" spans="1:24" ht="15" customHeight="1">
      <c r="A1541">
        <v>306</v>
      </c>
      <c r="B1541" s="2" t="s">
        <v>24</v>
      </c>
      <c r="C1541" t="s">
        <v>40</v>
      </c>
      <c r="D1541">
        <v>16</v>
      </c>
      <c r="E1541" t="s">
        <v>2</v>
      </c>
      <c r="F1541">
        <v>5</v>
      </c>
      <c r="G1541">
        <v>114</v>
      </c>
      <c r="H1541">
        <v>116</v>
      </c>
      <c r="I1541">
        <v>146.04</v>
      </c>
      <c r="J1541">
        <v>162.22</v>
      </c>
      <c r="L1541">
        <v>162.22</v>
      </c>
      <c r="M1541" s="2" t="s">
        <v>60</v>
      </c>
      <c r="N1541">
        <v>-32.95731</v>
      </c>
      <c r="O1541">
        <v>41.000019000000002</v>
      </c>
      <c r="P1541" s="9">
        <v>3.4590900000000002</v>
      </c>
      <c r="R1541" s="4">
        <v>2.9820000000000002</v>
      </c>
      <c r="S1541" t="s">
        <v>61</v>
      </c>
      <c r="T1541" s="4">
        <v>0.82899999999999996</v>
      </c>
      <c r="U1541" t="s">
        <v>61</v>
      </c>
      <c r="V1541" t="s">
        <v>62</v>
      </c>
      <c r="W1541" t="s">
        <v>65</v>
      </c>
      <c r="X1541" t="s">
        <v>63</v>
      </c>
    </row>
    <row r="1542" spans="1:24" ht="15" customHeight="1">
      <c r="A1542">
        <v>306</v>
      </c>
      <c r="B1542" s="2" t="s">
        <v>24</v>
      </c>
      <c r="C1542" t="s">
        <v>40</v>
      </c>
      <c r="D1542">
        <v>16</v>
      </c>
      <c r="E1542" t="s">
        <v>2</v>
      </c>
      <c r="F1542">
        <v>5</v>
      </c>
      <c r="G1542">
        <v>117</v>
      </c>
      <c r="H1542">
        <v>119</v>
      </c>
      <c r="I1542">
        <v>146.07</v>
      </c>
      <c r="J1542">
        <v>162.25</v>
      </c>
      <c r="L1542">
        <v>162.25</v>
      </c>
      <c r="M1542" s="2" t="s">
        <v>64</v>
      </c>
      <c r="N1542">
        <v>-32.95731</v>
      </c>
      <c r="O1542">
        <v>41.000019000000002</v>
      </c>
      <c r="P1542" s="9">
        <v>3.4595699999999998</v>
      </c>
      <c r="R1542">
        <v>2.6040000000000001</v>
      </c>
      <c r="S1542" t="s">
        <v>27</v>
      </c>
      <c r="T1542">
        <v>0.877</v>
      </c>
      <c r="U1542" t="s">
        <v>27</v>
      </c>
      <c r="X1542" t="s">
        <v>73</v>
      </c>
    </row>
    <row r="1543" spans="1:24" ht="15" customHeight="1">
      <c r="A1543">
        <v>306</v>
      </c>
      <c r="B1543" s="7" t="s">
        <v>24</v>
      </c>
      <c r="C1543" s="3" t="s">
        <v>40</v>
      </c>
      <c r="D1543">
        <v>16</v>
      </c>
      <c r="E1543" t="s">
        <v>2</v>
      </c>
      <c r="F1543">
        <v>5</v>
      </c>
      <c r="G1543">
        <v>118</v>
      </c>
      <c r="H1543">
        <v>120</v>
      </c>
      <c r="I1543">
        <v>146.08000000000001</v>
      </c>
      <c r="J1543">
        <v>162.26</v>
      </c>
      <c r="L1543" s="4">
        <v>162.26</v>
      </c>
      <c r="M1543" s="2" t="s">
        <v>66</v>
      </c>
      <c r="N1543">
        <v>-32.95731</v>
      </c>
      <c r="O1543">
        <v>41.000019000000002</v>
      </c>
      <c r="P1543" s="9">
        <v>3.45973</v>
      </c>
      <c r="R1543" s="4">
        <v>2.6115311241149897</v>
      </c>
      <c r="S1543" t="s">
        <v>27</v>
      </c>
      <c r="T1543" s="4">
        <v>0.55827439785003696</v>
      </c>
      <c r="U1543" t="s">
        <v>27</v>
      </c>
      <c r="V1543" t="s">
        <v>67</v>
      </c>
      <c r="W1543" t="s">
        <v>65</v>
      </c>
      <c r="X1543" t="s">
        <v>68</v>
      </c>
    </row>
    <row r="1544" spans="1:24" ht="15" customHeight="1">
      <c r="A1544">
        <v>306</v>
      </c>
      <c r="B1544" s="2" t="s">
        <v>24</v>
      </c>
      <c r="C1544" t="s">
        <v>40</v>
      </c>
      <c r="D1544">
        <v>16</v>
      </c>
      <c r="E1544" t="s">
        <v>2</v>
      </c>
      <c r="F1544">
        <v>5</v>
      </c>
      <c r="G1544">
        <v>134</v>
      </c>
      <c r="H1544">
        <v>136</v>
      </c>
      <c r="I1544">
        <v>146.24</v>
      </c>
      <c r="J1544">
        <v>162.42000000000002</v>
      </c>
      <c r="L1544">
        <v>162.42000000000002</v>
      </c>
      <c r="M1544" s="2" t="s">
        <v>60</v>
      </c>
      <c r="N1544">
        <v>-32.95731</v>
      </c>
      <c r="O1544">
        <v>41.000019000000002</v>
      </c>
      <c r="P1544" s="9">
        <v>3.4622799999999998</v>
      </c>
      <c r="R1544" s="4">
        <v>2.8809999999999998</v>
      </c>
      <c r="S1544" t="s">
        <v>61</v>
      </c>
      <c r="T1544" s="4">
        <v>0.73699999999999999</v>
      </c>
      <c r="U1544" t="s">
        <v>61</v>
      </c>
      <c r="V1544" t="s">
        <v>62</v>
      </c>
      <c r="W1544" t="s">
        <v>65</v>
      </c>
      <c r="X1544" t="s">
        <v>63</v>
      </c>
    </row>
    <row r="1545" spans="1:24" ht="15" customHeight="1">
      <c r="A1545">
        <v>306</v>
      </c>
      <c r="B1545" s="7" t="s">
        <v>24</v>
      </c>
      <c r="C1545" s="3" t="s">
        <v>40</v>
      </c>
      <c r="D1545">
        <v>16</v>
      </c>
      <c r="E1545" t="s">
        <v>2</v>
      </c>
      <c r="F1545">
        <v>5</v>
      </c>
      <c r="G1545">
        <v>143</v>
      </c>
      <c r="H1545">
        <v>145</v>
      </c>
      <c r="I1545">
        <v>146.33000000000001</v>
      </c>
      <c r="J1545">
        <v>162.51</v>
      </c>
      <c r="L1545" s="4">
        <v>162.51</v>
      </c>
      <c r="M1545" s="2" t="s">
        <v>66</v>
      </c>
      <c r="N1545">
        <v>-32.95731</v>
      </c>
      <c r="O1545">
        <v>41.000019000000002</v>
      </c>
      <c r="P1545" s="9">
        <v>3.4637199999999999</v>
      </c>
      <c r="R1545" s="4">
        <v>2.7345479583740198</v>
      </c>
      <c r="S1545" t="s">
        <v>27</v>
      </c>
      <c r="T1545" s="4">
        <v>0.64426136970519998</v>
      </c>
      <c r="U1545" t="s">
        <v>27</v>
      </c>
      <c r="V1545" t="s">
        <v>67</v>
      </c>
      <c r="W1545" t="s">
        <v>65</v>
      </c>
      <c r="X1545" t="s">
        <v>68</v>
      </c>
    </row>
    <row r="1546" spans="1:24" ht="15" customHeight="1">
      <c r="A1546">
        <v>306</v>
      </c>
      <c r="B1546" s="7" t="s">
        <v>24</v>
      </c>
      <c r="C1546" s="3" t="s">
        <v>40</v>
      </c>
      <c r="D1546">
        <v>16</v>
      </c>
      <c r="E1546" t="s">
        <v>2</v>
      </c>
      <c r="F1546">
        <v>5</v>
      </c>
      <c r="G1546">
        <v>148</v>
      </c>
      <c r="H1546">
        <v>150</v>
      </c>
      <c r="I1546">
        <v>146.38</v>
      </c>
      <c r="J1546">
        <v>162.56</v>
      </c>
      <c r="L1546" s="4">
        <v>162.56</v>
      </c>
      <c r="M1546" s="2" t="s">
        <v>66</v>
      </c>
      <c r="N1546">
        <v>-32.95731</v>
      </c>
      <c r="O1546">
        <v>41.000019000000002</v>
      </c>
      <c r="P1546" s="9">
        <v>3.4645199999999998</v>
      </c>
      <c r="R1546" s="4">
        <v>2.9279814815521199</v>
      </c>
      <c r="S1546" t="s">
        <v>27</v>
      </c>
      <c r="T1546" s="4">
        <v>0.71042514801025403</v>
      </c>
      <c r="U1546" t="s">
        <v>27</v>
      </c>
      <c r="V1546" t="s">
        <v>67</v>
      </c>
      <c r="W1546" t="s">
        <v>65</v>
      </c>
      <c r="X1546" t="s">
        <v>68</v>
      </c>
    </row>
    <row r="1547" spans="1:24" ht="15" customHeight="1">
      <c r="A1547">
        <v>306</v>
      </c>
      <c r="B1547" s="2" t="s">
        <v>24</v>
      </c>
      <c r="C1547" t="s">
        <v>40</v>
      </c>
      <c r="D1547">
        <v>16</v>
      </c>
      <c r="E1547" t="s">
        <v>2</v>
      </c>
      <c r="F1547">
        <v>6</v>
      </c>
      <c r="G1547">
        <v>1</v>
      </c>
      <c r="H1547">
        <v>3</v>
      </c>
      <c r="I1547">
        <v>146.41</v>
      </c>
      <c r="J1547">
        <v>162.59</v>
      </c>
      <c r="L1547">
        <v>162.59</v>
      </c>
      <c r="M1547" s="2" t="s">
        <v>60</v>
      </c>
      <c r="N1547">
        <v>-32.95731</v>
      </c>
      <c r="O1547">
        <v>41.000019000000002</v>
      </c>
      <c r="P1547" s="9">
        <v>3.4649999999999999</v>
      </c>
      <c r="R1547" s="4">
        <v>3.0089999999999999</v>
      </c>
      <c r="S1547" t="s">
        <v>61</v>
      </c>
      <c r="T1547" s="4">
        <v>0.94599999999999995</v>
      </c>
      <c r="U1547" t="s">
        <v>61</v>
      </c>
      <c r="V1547" t="s">
        <v>62</v>
      </c>
      <c r="W1547" t="s">
        <v>65</v>
      </c>
      <c r="X1547" t="s">
        <v>63</v>
      </c>
    </row>
    <row r="1548" spans="1:24" ht="15" customHeight="1">
      <c r="A1548">
        <v>306</v>
      </c>
      <c r="B1548" s="7" t="s">
        <v>24</v>
      </c>
      <c r="C1548" s="3" t="s">
        <v>40</v>
      </c>
      <c r="D1548">
        <v>16</v>
      </c>
      <c r="E1548" t="s">
        <v>2</v>
      </c>
      <c r="F1548">
        <v>6</v>
      </c>
      <c r="G1548">
        <v>3</v>
      </c>
      <c r="H1548">
        <v>5</v>
      </c>
      <c r="I1548">
        <v>146.43</v>
      </c>
      <c r="J1548">
        <v>162.61000000000001</v>
      </c>
      <c r="L1548" s="4">
        <v>162.61000000000001</v>
      </c>
      <c r="M1548" s="2" t="s">
        <v>66</v>
      </c>
      <c r="N1548">
        <v>-32.95731</v>
      </c>
      <c r="O1548">
        <v>41.000019000000002</v>
      </c>
      <c r="P1548" s="9">
        <v>3.4654600000000002</v>
      </c>
      <c r="R1548" s="4">
        <v>2.8548090267181401</v>
      </c>
      <c r="S1548" t="s">
        <v>27</v>
      </c>
      <c r="T1548" s="4">
        <v>0.878247396945953</v>
      </c>
      <c r="U1548" t="s">
        <v>27</v>
      </c>
      <c r="V1548" t="s">
        <v>67</v>
      </c>
      <c r="W1548" t="s">
        <v>65</v>
      </c>
      <c r="X1548" t="s">
        <v>68</v>
      </c>
    </row>
    <row r="1549" spans="1:24" ht="15" customHeight="1">
      <c r="A1549">
        <v>306</v>
      </c>
      <c r="B1549" s="7" t="s">
        <v>24</v>
      </c>
      <c r="C1549" s="3" t="s">
        <v>40</v>
      </c>
      <c r="D1549">
        <v>16</v>
      </c>
      <c r="E1549" t="s">
        <v>2</v>
      </c>
      <c r="F1549">
        <v>6</v>
      </c>
      <c r="G1549">
        <v>8</v>
      </c>
      <c r="H1549">
        <v>10</v>
      </c>
      <c r="I1549">
        <v>146.47999999999999</v>
      </c>
      <c r="J1549">
        <v>162.66</v>
      </c>
      <c r="L1549" s="4">
        <v>162.66</v>
      </c>
      <c r="M1549" s="2" t="s">
        <v>66</v>
      </c>
      <c r="N1549">
        <v>-32.95731</v>
      </c>
      <c r="O1549">
        <v>41.000019000000002</v>
      </c>
      <c r="P1549" s="9">
        <v>3.4666199999999998</v>
      </c>
      <c r="R1549" s="4">
        <v>2.9061304187774697</v>
      </c>
      <c r="S1549" t="s">
        <v>27</v>
      </c>
      <c r="T1549" s="4">
        <v>0.78651000022888196</v>
      </c>
      <c r="U1549" t="s">
        <v>27</v>
      </c>
      <c r="V1549" t="s">
        <v>67</v>
      </c>
      <c r="W1549" t="s">
        <v>65</v>
      </c>
      <c r="X1549" t="s">
        <v>68</v>
      </c>
    </row>
    <row r="1550" spans="1:24" ht="15" customHeight="1">
      <c r="A1550">
        <v>306</v>
      </c>
      <c r="B1550" s="7" t="s">
        <v>24</v>
      </c>
      <c r="C1550" s="3" t="s">
        <v>40</v>
      </c>
      <c r="D1550">
        <v>16</v>
      </c>
      <c r="E1550" t="s">
        <v>2</v>
      </c>
      <c r="F1550">
        <v>6</v>
      </c>
      <c r="G1550">
        <v>13</v>
      </c>
      <c r="H1550">
        <v>15</v>
      </c>
      <c r="I1550">
        <v>146.53</v>
      </c>
      <c r="J1550">
        <v>162.71</v>
      </c>
      <c r="L1550" s="4">
        <v>162.71</v>
      </c>
      <c r="M1550" s="2" t="s">
        <v>66</v>
      </c>
      <c r="N1550">
        <v>-32.95731</v>
      </c>
      <c r="O1550">
        <v>41.000019000000002</v>
      </c>
      <c r="P1550" s="9">
        <v>3.4677799999999999</v>
      </c>
      <c r="R1550" s="4">
        <v>2.80396114349365</v>
      </c>
      <c r="S1550" t="s">
        <v>27</v>
      </c>
      <c r="T1550" s="4">
        <v>0.83426458597183206</v>
      </c>
      <c r="U1550" t="s">
        <v>27</v>
      </c>
      <c r="V1550" t="s">
        <v>67</v>
      </c>
      <c r="W1550" t="s">
        <v>65</v>
      </c>
      <c r="X1550" t="s">
        <v>68</v>
      </c>
    </row>
    <row r="1551" spans="1:24" ht="15" customHeight="1">
      <c r="A1551">
        <v>306</v>
      </c>
      <c r="B1551" s="7" t="s">
        <v>24</v>
      </c>
      <c r="C1551" s="3" t="s">
        <v>40</v>
      </c>
      <c r="D1551">
        <v>16</v>
      </c>
      <c r="E1551" t="s">
        <v>2</v>
      </c>
      <c r="F1551">
        <v>6</v>
      </c>
      <c r="G1551">
        <v>23</v>
      </c>
      <c r="H1551">
        <v>25</v>
      </c>
      <c r="I1551">
        <v>146.63</v>
      </c>
      <c r="J1551">
        <v>162.81</v>
      </c>
      <c r="L1551" s="4">
        <v>162.81</v>
      </c>
      <c r="M1551" s="2" t="s">
        <v>66</v>
      </c>
      <c r="N1551">
        <v>-32.95731</v>
      </c>
      <c r="O1551">
        <v>41.000019000000002</v>
      </c>
      <c r="P1551" s="9">
        <v>3.4700899999999999</v>
      </c>
      <c r="R1551" s="4">
        <v>2.4939999999999998</v>
      </c>
      <c r="S1551" t="s">
        <v>27</v>
      </c>
      <c r="T1551" s="4">
        <v>0.30499999999999999</v>
      </c>
      <c r="U1551" t="s">
        <v>27</v>
      </c>
      <c r="V1551" t="s">
        <v>67</v>
      </c>
      <c r="W1551" t="s">
        <v>65</v>
      </c>
      <c r="X1551" t="s">
        <v>68</v>
      </c>
    </row>
    <row r="1552" spans="1:24" ht="15" customHeight="1">
      <c r="A1552">
        <v>306</v>
      </c>
      <c r="B1552" s="2" t="s">
        <v>24</v>
      </c>
      <c r="C1552" t="s">
        <v>40</v>
      </c>
      <c r="D1552">
        <v>16</v>
      </c>
      <c r="E1552" t="s">
        <v>2</v>
      </c>
      <c r="F1552">
        <v>6</v>
      </c>
      <c r="G1552">
        <v>24</v>
      </c>
      <c r="H1552">
        <v>26</v>
      </c>
      <c r="I1552">
        <v>146.63999999999999</v>
      </c>
      <c r="J1552">
        <v>162.82</v>
      </c>
      <c r="L1552">
        <v>162.82</v>
      </c>
      <c r="M1552" s="2" t="s">
        <v>60</v>
      </c>
      <c r="N1552">
        <v>-32.95731</v>
      </c>
      <c r="O1552">
        <v>41.000019000000002</v>
      </c>
      <c r="P1552" s="9">
        <v>3.4703200000000001</v>
      </c>
      <c r="R1552" s="4">
        <v>2.9220000000000002</v>
      </c>
      <c r="S1552" t="s">
        <v>61</v>
      </c>
      <c r="T1552" s="4">
        <v>0.98</v>
      </c>
      <c r="U1552" t="s">
        <v>61</v>
      </c>
      <c r="V1552" t="s">
        <v>62</v>
      </c>
      <c r="W1552" t="s">
        <v>65</v>
      </c>
      <c r="X1552" t="s">
        <v>63</v>
      </c>
    </row>
    <row r="1553" spans="1:24" ht="15" customHeight="1">
      <c r="A1553">
        <v>306</v>
      </c>
      <c r="B1553" s="7" t="s">
        <v>24</v>
      </c>
      <c r="C1553" s="3" t="s">
        <v>40</v>
      </c>
      <c r="D1553">
        <v>16</v>
      </c>
      <c r="E1553" t="s">
        <v>2</v>
      </c>
      <c r="F1553">
        <v>6</v>
      </c>
      <c r="G1553">
        <v>28</v>
      </c>
      <c r="H1553">
        <v>30</v>
      </c>
      <c r="I1553">
        <v>146.68</v>
      </c>
      <c r="J1553">
        <v>162.86000000000001</v>
      </c>
      <c r="L1553" s="4">
        <v>162.86000000000001</v>
      </c>
      <c r="M1553" s="2" t="s">
        <v>66</v>
      </c>
      <c r="N1553">
        <v>-32.95731</v>
      </c>
      <c r="O1553">
        <v>41.000019000000002</v>
      </c>
      <c r="P1553" s="9">
        <v>3.4712499999999999</v>
      </c>
      <c r="R1553" s="4">
        <v>2.6069371318817098</v>
      </c>
      <c r="S1553" t="s">
        <v>27</v>
      </c>
      <c r="T1553" s="4">
        <v>0.78323055982589695</v>
      </c>
      <c r="U1553" t="s">
        <v>27</v>
      </c>
      <c r="V1553" t="s">
        <v>67</v>
      </c>
      <c r="W1553" t="s">
        <v>65</v>
      </c>
      <c r="X1553" t="s">
        <v>68</v>
      </c>
    </row>
    <row r="1554" spans="1:24" ht="15" customHeight="1">
      <c r="A1554">
        <v>306</v>
      </c>
      <c r="B1554" s="7" t="s">
        <v>24</v>
      </c>
      <c r="C1554" s="3" t="s">
        <v>40</v>
      </c>
      <c r="D1554">
        <v>16</v>
      </c>
      <c r="E1554" t="s">
        <v>2</v>
      </c>
      <c r="F1554">
        <v>6</v>
      </c>
      <c r="G1554">
        <v>33</v>
      </c>
      <c r="H1554">
        <v>35</v>
      </c>
      <c r="I1554">
        <v>146.72999999999999</v>
      </c>
      <c r="J1554">
        <v>162.91</v>
      </c>
      <c r="L1554" s="4">
        <v>162.91</v>
      </c>
      <c r="M1554" s="2" t="s">
        <v>66</v>
      </c>
      <c r="N1554">
        <v>-32.95731</v>
      </c>
      <c r="O1554">
        <v>41.000019000000002</v>
      </c>
      <c r="P1554" s="9">
        <v>3.47241</v>
      </c>
      <c r="R1554" s="4">
        <v>2.56945820808411</v>
      </c>
      <c r="S1554" t="s">
        <v>27</v>
      </c>
      <c r="T1554" s="4">
        <v>0.98264469385147091</v>
      </c>
      <c r="U1554" t="s">
        <v>27</v>
      </c>
      <c r="V1554" t="s">
        <v>67</v>
      </c>
      <c r="W1554" t="s">
        <v>65</v>
      </c>
      <c r="X1554" t="s">
        <v>68</v>
      </c>
    </row>
    <row r="1555" spans="1:24" ht="15" customHeight="1">
      <c r="A1555">
        <v>306</v>
      </c>
      <c r="B1555" s="7" t="s">
        <v>24</v>
      </c>
      <c r="C1555" s="3" t="s">
        <v>40</v>
      </c>
      <c r="D1555">
        <v>16</v>
      </c>
      <c r="E1555" t="s">
        <v>2</v>
      </c>
      <c r="F1555">
        <v>6</v>
      </c>
      <c r="G1555">
        <v>38</v>
      </c>
      <c r="H1555">
        <v>40</v>
      </c>
      <c r="I1555">
        <v>146.78</v>
      </c>
      <c r="J1555">
        <v>162.96</v>
      </c>
      <c r="L1555" s="4">
        <v>162.96</v>
      </c>
      <c r="M1555" s="2" t="s">
        <v>66</v>
      </c>
      <c r="N1555">
        <v>-32.95731</v>
      </c>
      <c r="O1555">
        <v>41.000019000000002</v>
      </c>
      <c r="P1555" s="9">
        <v>3.47356</v>
      </c>
      <c r="R1555" s="4">
        <v>2.6384615516662602</v>
      </c>
      <c r="S1555" t="s">
        <v>27</v>
      </c>
      <c r="T1555" s="4">
        <v>1.1877383756637601</v>
      </c>
      <c r="U1555" t="s">
        <v>27</v>
      </c>
      <c r="V1555" t="s">
        <v>67</v>
      </c>
      <c r="W1555" t="s">
        <v>65</v>
      </c>
      <c r="X1555" t="s">
        <v>68</v>
      </c>
    </row>
    <row r="1556" spans="1:24" ht="15" customHeight="1">
      <c r="A1556">
        <v>306</v>
      </c>
      <c r="B1556" s="7" t="s">
        <v>24</v>
      </c>
      <c r="C1556" s="3" t="s">
        <v>40</v>
      </c>
      <c r="D1556">
        <v>16</v>
      </c>
      <c r="E1556" t="s">
        <v>2</v>
      </c>
      <c r="F1556">
        <v>6</v>
      </c>
      <c r="G1556">
        <v>43</v>
      </c>
      <c r="H1556">
        <v>45</v>
      </c>
      <c r="I1556">
        <v>146.83000000000001</v>
      </c>
      <c r="J1556">
        <v>163.01</v>
      </c>
      <c r="L1556" s="4">
        <v>163.01</v>
      </c>
      <c r="M1556" s="2" t="s">
        <v>66</v>
      </c>
      <c r="N1556">
        <v>-32.95731</v>
      </c>
      <c r="O1556">
        <v>41.000019000000002</v>
      </c>
      <c r="P1556" s="9">
        <v>3.47472</v>
      </c>
      <c r="R1556" s="4">
        <v>2.74549432754517</v>
      </c>
      <c r="S1556" t="s">
        <v>27</v>
      </c>
      <c r="T1556" s="4">
        <v>1.1238719987869301</v>
      </c>
      <c r="U1556" t="s">
        <v>27</v>
      </c>
      <c r="V1556" t="s">
        <v>67</v>
      </c>
      <c r="W1556" t="s">
        <v>65</v>
      </c>
      <c r="X1556" t="s">
        <v>68</v>
      </c>
    </row>
    <row r="1557" spans="1:24" ht="15" customHeight="1">
      <c r="A1557">
        <v>306</v>
      </c>
      <c r="B1557" s="2" t="s">
        <v>24</v>
      </c>
      <c r="C1557" t="s">
        <v>40</v>
      </c>
      <c r="D1557">
        <v>16</v>
      </c>
      <c r="E1557" t="s">
        <v>2</v>
      </c>
      <c r="F1557">
        <v>6</v>
      </c>
      <c r="G1557">
        <v>44</v>
      </c>
      <c r="H1557">
        <v>46</v>
      </c>
      <c r="I1557">
        <v>146.84</v>
      </c>
      <c r="J1557">
        <v>163.02000000000001</v>
      </c>
      <c r="L1557">
        <v>163.02000000000001</v>
      </c>
      <c r="M1557" s="2" t="s">
        <v>60</v>
      </c>
      <c r="N1557">
        <v>-32.95731</v>
      </c>
      <c r="O1557">
        <v>41.000019000000002</v>
      </c>
      <c r="P1557" s="9">
        <v>3.4749500000000002</v>
      </c>
      <c r="R1557" s="4">
        <v>2.6419999999999999</v>
      </c>
      <c r="S1557" t="s">
        <v>61</v>
      </c>
      <c r="T1557" s="4">
        <v>0.95600000000000007</v>
      </c>
      <c r="U1557" t="s">
        <v>61</v>
      </c>
      <c r="V1557" t="s">
        <v>62</v>
      </c>
      <c r="W1557" t="s">
        <v>65</v>
      </c>
      <c r="X1557" t="s">
        <v>63</v>
      </c>
    </row>
    <row r="1558" spans="1:24" ht="15" customHeight="1">
      <c r="A1558">
        <v>306</v>
      </c>
      <c r="B1558" s="7" t="s">
        <v>24</v>
      </c>
      <c r="C1558" s="3" t="s">
        <v>40</v>
      </c>
      <c r="D1558">
        <v>16</v>
      </c>
      <c r="E1558" t="s">
        <v>2</v>
      </c>
      <c r="F1558">
        <v>6</v>
      </c>
      <c r="G1558">
        <v>48</v>
      </c>
      <c r="H1558">
        <v>50</v>
      </c>
      <c r="I1558">
        <v>146.88</v>
      </c>
      <c r="J1558">
        <v>163.06</v>
      </c>
      <c r="L1558" s="4">
        <v>163.06</v>
      </c>
      <c r="M1558" s="2" t="s">
        <v>66</v>
      </c>
      <c r="N1558">
        <v>-32.95731</v>
      </c>
      <c r="O1558">
        <v>41.000019000000002</v>
      </c>
      <c r="P1558" s="9">
        <v>3.4758800000000001</v>
      </c>
      <c r="R1558" s="4">
        <v>2.7064685440063498</v>
      </c>
      <c r="S1558" t="s">
        <v>27</v>
      </c>
      <c r="T1558" s="4">
        <v>0.75970973253250096</v>
      </c>
      <c r="U1558" t="s">
        <v>27</v>
      </c>
      <c r="V1558" t="s">
        <v>67</v>
      </c>
      <c r="W1558" t="s">
        <v>65</v>
      </c>
      <c r="X1558" t="s">
        <v>68</v>
      </c>
    </row>
    <row r="1559" spans="1:24" ht="15" customHeight="1">
      <c r="A1559">
        <v>306</v>
      </c>
      <c r="B1559" s="7" t="s">
        <v>24</v>
      </c>
      <c r="C1559" s="3" t="s">
        <v>40</v>
      </c>
      <c r="D1559">
        <v>16</v>
      </c>
      <c r="E1559" t="s">
        <v>2</v>
      </c>
      <c r="F1559">
        <v>6</v>
      </c>
      <c r="G1559">
        <v>53</v>
      </c>
      <c r="H1559">
        <v>55</v>
      </c>
      <c r="I1559">
        <v>146.93</v>
      </c>
      <c r="J1559">
        <v>163.11000000000001</v>
      </c>
      <c r="L1559" s="4">
        <v>163.11000000000001</v>
      </c>
      <c r="M1559" s="2" t="s">
        <v>66</v>
      </c>
      <c r="N1559">
        <v>-32.95731</v>
      </c>
      <c r="O1559">
        <v>41.000019000000002</v>
      </c>
      <c r="P1559" s="9">
        <v>3.4770400000000001</v>
      </c>
      <c r="R1559" s="4">
        <v>2.5449637985229501</v>
      </c>
      <c r="S1559" t="s">
        <v>27</v>
      </c>
      <c r="T1559" s="4">
        <v>0.87178416728973396</v>
      </c>
      <c r="U1559" t="s">
        <v>27</v>
      </c>
      <c r="V1559" t="s">
        <v>67</v>
      </c>
      <c r="W1559" t="s">
        <v>65</v>
      </c>
      <c r="X1559" t="s">
        <v>68</v>
      </c>
    </row>
    <row r="1560" spans="1:24" ht="15" customHeight="1">
      <c r="A1560">
        <v>306</v>
      </c>
      <c r="B1560" s="7" t="s">
        <v>24</v>
      </c>
      <c r="C1560" s="3" t="s">
        <v>40</v>
      </c>
      <c r="D1560">
        <v>16</v>
      </c>
      <c r="E1560" t="s">
        <v>2</v>
      </c>
      <c r="F1560">
        <v>6</v>
      </c>
      <c r="G1560">
        <v>58</v>
      </c>
      <c r="H1560">
        <v>60</v>
      </c>
      <c r="I1560">
        <v>146.97999999999999</v>
      </c>
      <c r="J1560">
        <v>163.16</v>
      </c>
      <c r="L1560" s="4">
        <v>163.16</v>
      </c>
      <c r="M1560" s="2" t="s">
        <v>66</v>
      </c>
      <c r="N1560">
        <v>-32.95731</v>
      </c>
      <c r="O1560">
        <v>41.000019000000002</v>
      </c>
      <c r="P1560" s="9">
        <v>3.4781900000000001</v>
      </c>
      <c r="R1560" s="4">
        <v>2.5783815002441401</v>
      </c>
      <c r="S1560" t="s">
        <v>27</v>
      </c>
      <c r="T1560" s="4">
        <v>1.1455279159545901</v>
      </c>
      <c r="U1560" t="s">
        <v>27</v>
      </c>
      <c r="V1560" t="s">
        <v>67</v>
      </c>
      <c r="W1560" t="s">
        <v>65</v>
      </c>
      <c r="X1560" t="s">
        <v>68</v>
      </c>
    </row>
    <row r="1561" spans="1:24" ht="15" customHeight="1">
      <c r="A1561">
        <v>306</v>
      </c>
      <c r="B1561" s="7" t="s">
        <v>24</v>
      </c>
      <c r="C1561" s="3" t="s">
        <v>40</v>
      </c>
      <c r="D1561">
        <v>16</v>
      </c>
      <c r="E1561" t="s">
        <v>2</v>
      </c>
      <c r="F1561">
        <v>6</v>
      </c>
      <c r="G1561">
        <v>63</v>
      </c>
      <c r="H1561">
        <v>65</v>
      </c>
      <c r="I1561">
        <v>147.03</v>
      </c>
      <c r="J1561">
        <v>163.21</v>
      </c>
      <c r="L1561" s="4">
        <v>163.21</v>
      </c>
      <c r="M1561" s="2" t="s">
        <v>66</v>
      </c>
      <c r="N1561">
        <v>-32.95731</v>
      </c>
      <c r="O1561">
        <v>41.000019000000002</v>
      </c>
      <c r="P1561" s="9">
        <v>3.4793500000000002</v>
      </c>
      <c r="R1561" s="4">
        <v>2.5688516712188698</v>
      </c>
      <c r="S1561" t="s">
        <v>27</v>
      </c>
      <c r="T1561" s="4">
        <v>1.0960512924194301</v>
      </c>
      <c r="U1561" t="s">
        <v>27</v>
      </c>
      <c r="V1561" t="s">
        <v>67</v>
      </c>
      <c r="W1561" t="s">
        <v>65</v>
      </c>
      <c r="X1561" t="s">
        <v>68</v>
      </c>
    </row>
    <row r="1562" spans="1:24" ht="15" customHeight="1">
      <c r="A1562">
        <v>306</v>
      </c>
      <c r="B1562" s="2" t="s">
        <v>24</v>
      </c>
      <c r="C1562" t="s">
        <v>40</v>
      </c>
      <c r="D1562">
        <v>16</v>
      </c>
      <c r="E1562" t="s">
        <v>2</v>
      </c>
      <c r="F1562">
        <v>6</v>
      </c>
      <c r="G1562">
        <v>64</v>
      </c>
      <c r="H1562">
        <v>66</v>
      </c>
      <c r="I1562">
        <v>147.04</v>
      </c>
      <c r="J1562">
        <v>163.22</v>
      </c>
      <c r="L1562">
        <v>163.22</v>
      </c>
      <c r="M1562" s="2" t="s">
        <v>60</v>
      </c>
      <c r="N1562">
        <v>-32.95731</v>
      </c>
      <c r="O1562">
        <v>41.000019000000002</v>
      </c>
      <c r="P1562" s="9">
        <v>3.4795799999999999</v>
      </c>
      <c r="R1562" s="4">
        <v>2.661</v>
      </c>
      <c r="S1562" t="s">
        <v>61</v>
      </c>
      <c r="T1562" s="4">
        <v>0.96499999999999997</v>
      </c>
      <c r="U1562" t="s">
        <v>61</v>
      </c>
      <c r="V1562" t="s">
        <v>62</v>
      </c>
      <c r="W1562" t="s">
        <v>65</v>
      </c>
      <c r="X1562" t="s">
        <v>63</v>
      </c>
    </row>
    <row r="1563" spans="1:24" ht="15" customHeight="1">
      <c r="A1563">
        <v>306</v>
      </c>
      <c r="B1563" s="2" t="s">
        <v>24</v>
      </c>
      <c r="C1563" t="s">
        <v>40</v>
      </c>
      <c r="D1563">
        <v>16</v>
      </c>
      <c r="E1563" t="s">
        <v>2</v>
      </c>
      <c r="F1563">
        <v>6</v>
      </c>
      <c r="G1563">
        <v>67</v>
      </c>
      <c r="H1563">
        <v>69</v>
      </c>
      <c r="I1563">
        <v>147.07</v>
      </c>
      <c r="J1563">
        <v>163.25</v>
      </c>
      <c r="L1563">
        <v>163.25</v>
      </c>
      <c r="M1563" s="2" t="s">
        <v>64</v>
      </c>
      <c r="N1563">
        <v>-32.95731</v>
      </c>
      <c r="O1563">
        <v>41.000019000000002</v>
      </c>
      <c r="P1563" s="9">
        <v>3.4802775000000001</v>
      </c>
      <c r="R1563">
        <v>2.5789999999999997</v>
      </c>
      <c r="S1563" t="s">
        <v>27</v>
      </c>
      <c r="T1563">
        <v>0.91399999999999992</v>
      </c>
      <c r="U1563" t="s">
        <v>27</v>
      </c>
      <c r="X1563" t="s">
        <v>73</v>
      </c>
    </row>
    <row r="1564" spans="1:24" ht="15" customHeight="1">
      <c r="A1564">
        <v>306</v>
      </c>
      <c r="B1564" s="7" t="s">
        <v>24</v>
      </c>
      <c r="C1564" s="3" t="s">
        <v>40</v>
      </c>
      <c r="D1564">
        <v>16</v>
      </c>
      <c r="E1564" t="s">
        <v>2</v>
      </c>
      <c r="F1564">
        <v>6</v>
      </c>
      <c r="G1564">
        <v>68</v>
      </c>
      <c r="H1564">
        <v>70</v>
      </c>
      <c r="I1564">
        <v>147.08000000000001</v>
      </c>
      <c r="J1564">
        <v>163.26</v>
      </c>
      <c r="L1564" s="4">
        <v>163.26</v>
      </c>
      <c r="M1564" s="2" t="s">
        <v>66</v>
      </c>
      <c r="N1564">
        <v>-32.95731</v>
      </c>
      <c r="O1564">
        <v>41.000019000000002</v>
      </c>
      <c r="P1564" s="9">
        <v>3.4805100000000002</v>
      </c>
      <c r="R1564" s="4">
        <v>2.6975373840332</v>
      </c>
      <c r="S1564" t="s">
        <v>27</v>
      </c>
      <c r="T1564" s="4">
        <v>0.950216131210327</v>
      </c>
      <c r="U1564" t="s">
        <v>27</v>
      </c>
      <c r="V1564" t="s">
        <v>67</v>
      </c>
      <c r="W1564" t="s">
        <v>65</v>
      </c>
      <c r="X1564" t="s">
        <v>68</v>
      </c>
    </row>
    <row r="1565" spans="1:24" ht="15" customHeight="1">
      <c r="A1565">
        <v>306</v>
      </c>
      <c r="B1565" s="7" t="s">
        <v>24</v>
      </c>
      <c r="C1565" s="3" t="s">
        <v>40</v>
      </c>
      <c r="D1565">
        <v>16</v>
      </c>
      <c r="E1565" t="s">
        <v>2</v>
      </c>
      <c r="F1565">
        <v>6</v>
      </c>
      <c r="G1565">
        <v>73</v>
      </c>
      <c r="H1565">
        <v>75</v>
      </c>
      <c r="I1565">
        <v>147.13</v>
      </c>
      <c r="J1565">
        <v>163.31</v>
      </c>
      <c r="L1565" s="4">
        <v>163.31</v>
      </c>
      <c r="M1565" s="2" t="s">
        <v>66</v>
      </c>
      <c r="N1565">
        <v>-32.95731</v>
      </c>
      <c r="O1565">
        <v>41.000019000000002</v>
      </c>
      <c r="P1565" s="9">
        <v>3.4816699999999998</v>
      </c>
      <c r="R1565" s="4">
        <v>2.5704912757873499</v>
      </c>
      <c r="S1565" t="s">
        <v>27</v>
      </c>
      <c r="T1565" s="4">
        <v>1.20840950489044</v>
      </c>
      <c r="U1565" t="s">
        <v>27</v>
      </c>
      <c r="V1565" t="s">
        <v>67</v>
      </c>
      <c r="W1565" t="s">
        <v>65</v>
      </c>
      <c r="X1565" t="s">
        <v>68</v>
      </c>
    </row>
    <row r="1566" spans="1:24" ht="15" customHeight="1">
      <c r="A1566">
        <v>306</v>
      </c>
      <c r="B1566" s="7" t="s">
        <v>24</v>
      </c>
      <c r="C1566" s="3" t="s">
        <v>40</v>
      </c>
      <c r="D1566">
        <v>16</v>
      </c>
      <c r="E1566" t="s">
        <v>2</v>
      </c>
      <c r="F1566">
        <v>6</v>
      </c>
      <c r="G1566">
        <v>78</v>
      </c>
      <c r="H1566">
        <v>80</v>
      </c>
      <c r="I1566">
        <v>147.18</v>
      </c>
      <c r="J1566">
        <v>163.36000000000001</v>
      </c>
      <c r="L1566" s="4">
        <v>163.36000000000001</v>
      </c>
      <c r="M1566" s="2" t="s">
        <v>66</v>
      </c>
      <c r="N1566">
        <v>-32.95731</v>
      </c>
      <c r="O1566">
        <v>41.000019000000002</v>
      </c>
      <c r="P1566" s="9">
        <v>3.4828199999999998</v>
      </c>
      <c r="R1566" s="4">
        <v>2.7894260501861599</v>
      </c>
      <c r="S1566" t="s">
        <v>27</v>
      </c>
      <c r="T1566" s="4">
        <v>0.72741951227188095</v>
      </c>
      <c r="U1566" t="s">
        <v>27</v>
      </c>
      <c r="V1566" t="s">
        <v>67</v>
      </c>
      <c r="W1566" t="s">
        <v>65</v>
      </c>
      <c r="X1566" t="s">
        <v>68</v>
      </c>
    </row>
    <row r="1567" spans="1:24" ht="15" customHeight="1">
      <c r="A1567">
        <v>306</v>
      </c>
      <c r="B1567" s="7" t="s">
        <v>24</v>
      </c>
      <c r="C1567" s="3" t="s">
        <v>40</v>
      </c>
      <c r="D1567">
        <v>16</v>
      </c>
      <c r="E1567" t="s">
        <v>2</v>
      </c>
      <c r="F1567">
        <v>6</v>
      </c>
      <c r="G1567">
        <v>83</v>
      </c>
      <c r="H1567">
        <v>85</v>
      </c>
      <c r="I1567">
        <v>147.22999999999999</v>
      </c>
      <c r="J1567">
        <v>163.41</v>
      </c>
      <c r="L1567" s="4">
        <v>163.41</v>
      </c>
      <c r="M1567" s="2" t="s">
        <v>66</v>
      </c>
      <c r="N1567">
        <v>-32.95731</v>
      </c>
      <c r="O1567">
        <v>41.000019000000002</v>
      </c>
      <c r="P1567" s="9">
        <v>3.4839799999999999</v>
      </c>
      <c r="R1567" s="4">
        <v>2.3700499153137198</v>
      </c>
      <c r="S1567" t="s">
        <v>27</v>
      </c>
      <c r="T1567" s="4">
        <v>0.86705668449401896</v>
      </c>
      <c r="U1567" t="s">
        <v>27</v>
      </c>
      <c r="V1567" t="s">
        <v>67</v>
      </c>
      <c r="W1567" t="s">
        <v>65</v>
      </c>
      <c r="X1567" t="s">
        <v>68</v>
      </c>
    </row>
    <row r="1568" spans="1:24" ht="15" customHeight="1">
      <c r="A1568">
        <v>306</v>
      </c>
      <c r="B1568" s="2" t="s">
        <v>24</v>
      </c>
      <c r="C1568" t="s">
        <v>40</v>
      </c>
      <c r="D1568">
        <v>16</v>
      </c>
      <c r="E1568" t="s">
        <v>2</v>
      </c>
      <c r="F1568">
        <v>6</v>
      </c>
      <c r="G1568">
        <v>84</v>
      </c>
      <c r="H1568">
        <v>86</v>
      </c>
      <c r="I1568">
        <v>147.24</v>
      </c>
      <c r="J1568">
        <v>163.42000000000002</v>
      </c>
      <c r="L1568">
        <v>163.42000000000002</v>
      </c>
      <c r="M1568" s="2" t="s">
        <v>60</v>
      </c>
      <c r="N1568">
        <v>-32.95731</v>
      </c>
      <c r="O1568">
        <v>41.000019000000002</v>
      </c>
      <c r="P1568" s="9">
        <v>3.48421</v>
      </c>
      <c r="R1568" s="4">
        <v>2.5340000000000003</v>
      </c>
      <c r="S1568" t="s">
        <v>61</v>
      </c>
      <c r="T1568" s="4">
        <v>0.57100000000000006</v>
      </c>
      <c r="U1568" t="s">
        <v>61</v>
      </c>
      <c r="V1568" t="s">
        <v>62</v>
      </c>
      <c r="W1568" t="s">
        <v>65</v>
      </c>
      <c r="X1568" t="s">
        <v>63</v>
      </c>
    </row>
    <row r="1569" spans="1:24" ht="15" customHeight="1">
      <c r="A1569">
        <v>306</v>
      </c>
      <c r="B1569" s="7" t="s">
        <v>24</v>
      </c>
      <c r="C1569" s="3" t="s">
        <v>40</v>
      </c>
      <c r="D1569">
        <v>16</v>
      </c>
      <c r="E1569" t="s">
        <v>2</v>
      </c>
      <c r="F1569">
        <v>6</v>
      </c>
      <c r="G1569">
        <v>88</v>
      </c>
      <c r="H1569">
        <v>90</v>
      </c>
      <c r="I1569">
        <v>147.28</v>
      </c>
      <c r="J1569">
        <v>163.46</v>
      </c>
      <c r="L1569" s="4">
        <v>163.46</v>
      </c>
      <c r="M1569" s="2" t="s">
        <v>66</v>
      </c>
      <c r="N1569">
        <v>-32.95731</v>
      </c>
      <c r="O1569">
        <v>41.000019000000002</v>
      </c>
      <c r="P1569" s="9">
        <v>3.4851399999999999</v>
      </c>
      <c r="R1569" s="4">
        <v>2.4156624889373801</v>
      </c>
      <c r="S1569" t="s">
        <v>27</v>
      </c>
      <c r="T1569" s="4">
        <v>1.044457392692566</v>
      </c>
      <c r="U1569" t="s">
        <v>27</v>
      </c>
      <c r="V1569" t="s">
        <v>67</v>
      </c>
      <c r="W1569" t="s">
        <v>65</v>
      </c>
      <c r="X1569" t="s">
        <v>68</v>
      </c>
    </row>
    <row r="1570" spans="1:24" ht="15" customHeight="1">
      <c r="A1570">
        <v>306</v>
      </c>
      <c r="B1570" s="7" t="s">
        <v>24</v>
      </c>
      <c r="C1570" s="3" t="s">
        <v>40</v>
      </c>
      <c r="D1570">
        <v>16</v>
      </c>
      <c r="E1570" t="s">
        <v>2</v>
      </c>
      <c r="F1570">
        <v>6</v>
      </c>
      <c r="G1570">
        <v>93</v>
      </c>
      <c r="H1570">
        <v>95</v>
      </c>
      <c r="I1570">
        <v>147.33000000000001</v>
      </c>
      <c r="J1570">
        <v>163.51</v>
      </c>
      <c r="L1570" s="4">
        <v>163.51</v>
      </c>
      <c r="M1570" s="2" t="s">
        <v>66</v>
      </c>
      <c r="N1570">
        <v>-32.95731</v>
      </c>
      <c r="O1570">
        <v>41.000019000000002</v>
      </c>
      <c r="P1570" s="9">
        <v>3.4863</v>
      </c>
      <c r="R1570" s="4">
        <v>2.3903593635559099</v>
      </c>
      <c r="S1570" t="s">
        <v>27</v>
      </c>
      <c r="T1570" s="4">
        <v>0.98610229969024699</v>
      </c>
      <c r="U1570" t="s">
        <v>27</v>
      </c>
      <c r="V1570" t="s">
        <v>67</v>
      </c>
      <c r="W1570" t="s">
        <v>65</v>
      </c>
      <c r="X1570" t="s">
        <v>68</v>
      </c>
    </row>
    <row r="1571" spans="1:24" ht="15" customHeight="1">
      <c r="A1571">
        <v>306</v>
      </c>
      <c r="B1571" s="7" t="s">
        <v>24</v>
      </c>
      <c r="C1571" s="3" t="s">
        <v>40</v>
      </c>
      <c r="D1571">
        <v>16</v>
      </c>
      <c r="E1571" t="s">
        <v>2</v>
      </c>
      <c r="F1571">
        <v>6</v>
      </c>
      <c r="G1571">
        <v>98</v>
      </c>
      <c r="H1571">
        <v>100</v>
      </c>
      <c r="I1571">
        <v>147.38</v>
      </c>
      <c r="J1571">
        <v>163.56</v>
      </c>
      <c r="L1571" s="4">
        <v>163.56</v>
      </c>
      <c r="M1571" s="2" t="s">
        <v>66</v>
      </c>
      <c r="N1571">
        <v>-32.95731</v>
      </c>
      <c r="O1571">
        <v>41.000019000000002</v>
      </c>
      <c r="P1571" s="9">
        <v>3.4874499999999999</v>
      </c>
      <c r="R1571" s="4">
        <v>2.4721135711669899</v>
      </c>
      <c r="S1571" t="s">
        <v>27</v>
      </c>
      <c r="T1571" s="4">
        <v>0.87819107055664092</v>
      </c>
      <c r="U1571" t="s">
        <v>27</v>
      </c>
      <c r="V1571" t="s">
        <v>67</v>
      </c>
      <c r="W1571" t="s">
        <v>65</v>
      </c>
      <c r="X1571" t="s">
        <v>68</v>
      </c>
    </row>
    <row r="1572" spans="1:24" ht="15" customHeight="1">
      <c r="A1572">
        <v>306</v>
      </c>
      <c r="B1572" s="2" t="s">
        <v>24</v>
      </c>
      <c r="C1572" t="s">
        <v>40</v>
      </c>
      <c r="D1572">
        <v>16</v>
      </c>
      <c r="E1572" t="s">
        <v>2</v>
      </c>
      <c r="F1572">
        <v>6</v>
      </c>
      <c r="G1572">
        <v>101</v>
      </c>
      <c r="H1572">
        <v>103</v>
      </c>
      <c r="I1572">
        <v>147.41</v>
      </c>
      <c r="J1572">
        <v>163.59</v>
      </c>
      <c r="L1572">
        <v>163.59</v>
      </c>
      <c r="M1572" s="2" t="s">
        <v>60</v>
      </c>
      <c r="N1572">
        <v>-32.95731</v>
      </c>
      <c r="O1572">
        <v>41.000019000000002</v>
      </c>
      <c r="P1572" s="9">
        <v>3.4881500000000001</v>
      </c>
      <c r="R1572" s="4">
        <v>2.496</v>
      </c>
      <c r="S1572" t="s">
        <v>61</v>
      </c>
      <c r="T1572" s="4">
        <v>0.89700000000000002</v>
      </c>
      <c r="U1572" t="s">
        <v>61</v>
      </c>
      <c r="V1572" t="s">
        <v>62</v>
      </c>
      <c r="W1572" t="s">
        <v>65</v>
      </c>
      <c r="X1572" t="s">
        <v>63</v>
      </c>
    </row>
    <row r="1573" spans="1:24" ht="15" customHeight="1">
      <c r="A1573">
        <v>306</v>
      </c>
      <c r="B1573" s="7" t="s">
        <v>24</v>
      </c>
      <c r="C1573" s="3" t="s">
        <v>40</v>
      </c>
      <c r="D1573">
        <v>16</v>
      </c>
      <c r="E1573" t="s">
        <v>2</v>
      </c>
      <c r="F1573">
        <v>6</v>
      </c>
      <c r="G1573">
        <v>108</v>
      </c>
      <c r="H1573">
        <v>110</v>
      </c>
      <c r="I1573">
        <v>147.47999999999999</v>
      </c>
      <c r="J1573">
        <v>163.66</v>
      </c>
      <c r="L1573" s="4">
        <v>163.66</v>
      </c>
      <c r="M1573" s="2" t="s">
        <v>66</v>
      </c>
      <c r="N1573">
        <v>-32.95731</v>
      </c>
      <c r="O1573">
        <v>41.000019000000002</v>
      </c>
      <c r="P1573" s="9">
        <v>3.48977</v>
      </c>
      <c r="R1573" s="4">
        <v>2.4101786231994597</v>
      </c>
      <c r="S1573" t="s">
        <v>27</v>
      </c>
      <c r="T1573" s="4">
        <v>0.67940272569656401</v>
      </c>
      <c r="U1573" t="s">
        <v>27</v>
      </c>
      <c r="V1573" t="s">
        <v>67</v>
      </c>
      <c r="W1573" t="s">
        <v>65</v>
      </c>
      <c r="X1573" t="s">
        <v>68</v>
      </c>
    </row>
    <row r="1574" spans="1:24" ht="15" customHeight="1">
      <c r="A1574">
        <v>306</v>
      </c>
      <c r="B1574" s="7" t="s">
        <v>24</v>
      </c>
      <c r="C1574" s="3" t="s">
        <v>40</v>
      </c>
      <c r="D1574">
        <v>16</v>
      </c>
      <c r="E1574" t="s">
        <v>2</v>
      </c>
      <c r="F1574">
        <v>6</v>
      </c>
      <c r="G1574">
        <v>113</v>
      </c>
      <c r="H1574">
        <v>115</v>
      </c>
      <c r="I1574">
        <v>147.53</v>
      </c>
      <c r="J1574">
        <v>163.71</v>
      </c>
      <c r="L1574" s="4">
        <v>163.71</v>
      </c>
      <c r="M1574" s="2" t="s">
        <v>66</v>
      </c>
      <c r="N1574">
        <v>-32.95731</v>
      </c>
      <c r="O1574">
        <v>41.000019000000002</v>
      </c>
      <c r="P1574" s="9">
        <v>3.4909300000000001</v>
      </c>
      <c r="R1574" s="4">
        <v>2.6212076759338401</v>
      </c>
      <c r="S1574" t="s">
        <v>27</v>
      </c>
      <c r="T1574" s="4">
        <v>0.995085136890411</v>
      </c>
      <c r="U1574" t="s">
        <v>27</v>
      </c>
      <c r="V1574" t="s">
        <v>67</v>
      </c>
      <c r="W1574" t="s">
        <v>65</v>
      </c>
      <c r="X1574" t="s">
        <v>68</v>
      </c>
    </row>
    <row r="1575" spans="1:24" ht="15" customHeight="1">
      <c r="A1575">
        <v>306</v>
      </c>
      <c r="B1575" s="2" t="s">
        <v>24</v>
      </c>
      <c r="C1575" t="s">
        <v>40</v>
      </c>
      <c r="D1575">
        <v>16</v>
      </c>
      <c r="E1575" t="s">
        <v>2</v>
      </c>
      <c r="F1575">
        <v>6</v>
      </c>
      <c r="G1575">
        <v>117</v>
      </c>
      <c r="H1575">
        <v>119</v>
      </c>
      <c r="I1575">
        <v>147.57</v>
      </c>
      <c r="J1575">
        <v>163.75</v>
      </c>
      <c r="L1575">
        <v>163.75</v>
      </c>
      <c r="M1575" s="2" t="s">
        <v>64</v>
      </c>
      <c r="N1575">
        <v>-32.95731</v>
      </c>
      <c r="O1575">
        <v>41.000019000000002</v>
      </c>
      <c r="P1575" s="9">
        <v>3.4918499999999999</v>
      </c>
      <c r="R1575">
        <v>2.5259999999999998</v>
      </c>
      <c r="S1575" t="s">
        <v>27</v>
      </c>
      <c r="T1575">
        <v>1.145</v>
      </c>
      <c r="U1575" t="s">
        <v>27</v>
      </c>
      <c r="X1575" t="s">
        <v>73</v>
      </c>
    </row>
    <row r="1576" spans="1:24" ht="15" customHeight="1">
      <c r="A1576">
        <v>306</v>
      </c>
      <c r="B1576" s="7" t="s">
        <v>24</v>
      </c>
      <c r="C1576" s="3" t="s">
        <v>40</v>
      </c>
      <c r="D1576">
        <v>16</v>
      </c>
      <c r="E1576" t="s">
        <v>2</v>
      </c>
      <c r="F1576">
        <v>6</v>
      </c>
      <c r="G1576">
        <v>118</v>
      </c>
      <c r="H1576">
        <v>120</v>
      </c>
      <c r="I1576">
        <v>147.58000000000001</v>
      </c>
      <c r="J1576">
        <v>163.76</v>
      </c>
      <c r="L1576" s="4">
        <v>163.76</v>
      </c>
      <c r="M1576" s="2" t="s">
        <v>66</v>
      </c>
      <c r="N1576">
        <v>-32.95731</v>
      </c>
      <c r="O1576">
        <v>41.000019000000002</v>
      </c>
      <c r="P1576" s="9">
        <v>3.4920800000000001</v>
      </c>
      <c r="R1576" s="4">
        <v>2.6656975364685098</v>
      </c>
      <c r="S1576" t="s">
        <v>27</v>
      </c>
      <c r="T1576" s="4">
        <v>0.91342701196670495</v>
      </c>
      <c r="U1576" t="s">
        <v>27</v>
      </c>
      <c r="V1576" t="s">
        <v>67</v>
      </c>
      <c r="W1576" t="s">
        <v>65</v>
      </c>
      <c r="X1576" t="s">
        <v>68</v>
      </c>
    </row>
    <row r="1577" spans="1:24" ht="15" customHeight="1">
      <c r="A1577">
        <v>306</v>
      </c>
      <c r="B1577" s="7" t="s">
        <v>24</v>
      </c>
      <c r="C1577" s="3" t="s">
        <v>40</v>
      </c>
      <c r="D1577">
        <v>16</v>
      </c>
      <c r="E1577" t="s">
        <v>2</v>
      </c>
      <c r="F1577">
        <v>6</v>
      </c>
      <c r="G1577">
        <v>123</v>
      </c>
      <c r="H1577">
        <v>125</v>
      </c>
      <c r="I1577">
        <v>147.63</v>
      </c>
      <c r="J1577">
        <v>163.81</v>
      </c>
      <c r="L1577" s="4">
        <v>163.81</v>
      </c>
      <c r="M1577" s="2" t="s">
        <v>66</v>
      </c>
      <c r="N1577">
        <v>-32.95731</v>
      </c>
      <c r="O1577">
        <v>41.000019000000002</v>
      </c>
      <c r="P1577" s="9">
        <v>3.4932400000000001</v>
      </c>
      <c r="R1577" s="4">
        <v>2.42012187004089</v>
      </c>
      <c r="S1577" t="s">
        <v>27</v>
      </c>
      <c r="T1577" s="4">
        <v>1.059407131671906</v>
      </c>
      <c r="U1577" t="s">
        <v>27</v>
      </c>
      <c r="V1577" t="s">
        <v>67</v>
      </c>
      <c r="W1577" t="s">
        <v>65</v>
      </c>
      <c r="X1577" t="s">
        <v>68</v>
      </c>
    </row>
    <row r="1578" spans="1:24" ht="15" customHeight="1">
      <c r="A1578">
        <v>306</v>
      </c>
      <c r="B1578" s="2" t="s">
        <v>24</v>
      </c>
      <c r="C1578" t="s">
        <v>40</v>
      </c>
      <c r="D1578">
        <v>16</v>
      </c>
      <c r="E1578" t="s">
        <v>2</v>
      </c>
      <c r="F1578">
        <v>6</v>
      </c>
      <c r="G1578">
        <v>124</v>
      </c>
      <c r="H1578">
        <v>126</v>
      </c>
      <c r="I1578">
        <v>147.63999999999999</v>
      </c>
      <c r="J1578">
        <v>163.82</v>
      </c>
      <c r="L1578">
        <v>163.82</v>
      </c>
      <c r="M1578" s="2" t="s">
        <v>60</v>
      </c>
      <c r="N1578">
        <v>-32.95731</v>
      </c>
      <c r="O1578">
        <v>41.000019000000002</v>
      </c>
      <c r="P1578" s="9">
        <v>3.4934699999999999</v>
      </c>
      <c r="R1578" s="4">
        <v>2.5270000000000001</v>
      </c>
      <c r="S1578" t="s">
        <v>61</v>
      </c>
      <c r="T1578" s="4">
        <v>0.90899999999999992</v>
      </c>
      <c r="U1578" t="s">
        <v>61</v>
      </c>
      <c r="V1578" t="s">
        <v>62</v>
      </c>
      <c r="W1578" t="s">
        <v>65</v>
      </c>
      <c r="X1578" t="s">
        <v>63</v>
      </c>
    </row>
    <row r="1579" spans="1:24" ht="15" customHeight="1">
      <c r="A1579">
        <v>306</v>
      </c>
      <c r="B1579" s="7" t="s">
        <v>24</v>
      </c>
      <c r="C1579" s="3" t="s">
        <v>40</v>
      </c>
      <c r="D1579">
        <v>16</v>
      </c>
      <c r="E1579" t="s">
        <v>2</v>
      </c>
      <c r="F1579">
        <v>6</v>
      </c>
      <c r="G1579">
        <v>128</v>
      </c>
      <c r="H1579">
        <v>130</v>
      </c>
      <c r="I1579">
        <v>147.68</v>
      </c>
      <c r="J1579">
        <v>163.86</v>
      </c>
      <c r="L1579" s="4">
        <v>163.86</v>
      </c>
      <c r="M1579" s="2" t="s">
        <v>66</v>
      </c>
      <c r="N1579">
        <v>-32.95731</v>
      </c>
      <c r="O1579">
        <v>41.000019000000002</v>
      </c>
      <c r="P1579" s="9">
        <v>3.4944000000000002</v>
      </c>
      <c r="R1579" s="4">
        <v>2.5083882427215598</v>
      </c>
      <c r="S1579" t="s">
        <v>27</v>
      </c>
      <c r="T1579" s="4">
        <v>0.99323655843734693</v>
      </c>
      <c r="U1579" t="s">
        <v>27</v>
      </c>
      <c r="V1579" t="s">
        <v>67</v>
      </c>
      <c r="W1579" t="s">
        <v>65</v>
      </c>
      <c r="X1579" t="s">
        <v>68</v>
      </c>
    </row>
    <row r="1580" spans="1:24" ht="15" customHeight="1">
      <c r="A1580">
        <v>306</v>
      </c>
      <c r="B1580" s="7" t="s">
        <v>24</v>
      </c>
      <c r="C1580" s="3" t="s">
        <v>40</v>
      </c>
      <c r="D1580">
        <v>16</v>
      </c>
      <c r="E1580" t="s">
        <v>2</v>
      </c>
      <c r="F1580">
        <v>6</v>
      </c>
      <c r="G1580">
        <v>133</v>
      </c>
      <c r="H1580">
        <v>135</v>
      </c>
      <c r="I1580">
        <v>147.72999999999999</v>
      </c>
      <c r="J1580">
        <v>163.91</v>
      </c>
      <c r="L1580" s="4">
        <v>163.91</v>
      </c>
      <c r="M1580" s="2" t="s">
        <v>66</v>
      </c>
      <c r="N1580">
        <v>-32.95731</v>
      </c>
      <c r="O1580">
        <v>41.000019000000002</v>
      </c>
      <c r="P1580" s="9">
        <v>3.4955599999999998</v>
      </c>
      <c r="R1580" s="4">
        <v>2.3751241779327401</v>
      </c>
      <c r="S1580" t="s">
        <v>27</v>
      </c>
      <c r="T1580" s="4">
        <v>0.83618231296539292</v>
      </c>
      <c r="U1580" t="s">
        <v>27</v>
      </c>
      <c r="V1580" t="s">
        <v>67</v>
      </c>
      <c r="W1580" t="s">
        <v>65</v>
      </c>
      <c r="X1580" t="s">
        <v>68</v>
      </c>
    </row>
    <row r="1581" spans="1:24" ht="15" customHeight="1">
      <c r="A1581">
        <v>306</v>
      </c>
      <c r="B1581" s="7" t="s">
        <v>24</v>
      </c>
      <c r="C1581" s="3" t="s">
        <v>40</v>
      </c>
      <c r="D1581">
        <v>16</v>
      </c>
      <c r="E1581" t="s">
        <v>2</v>
      </c>
      <c r="F1581">
        <v>6</v>
      </c>
      <c r="G1581">
        <v>138</v>
      </c>
      <c r="H1581">
        <v>140</v>
      </c>
      <c r="I1581">
        <v>147.78</v>
      </c>
      <c r="J1581">
        <v>163.96</v>
      </c>
      <c r="L1581" s="4">
        <v>163.96</v>
      </c>
      <c r="M1581" s="2" t="s">
        <v>66</v>
      </c>
      <c r="N1581">
        <v>-32.95731</v>
      </c>
      <c r="O1581">
        <v>41.000019000000002</v>
      </c>
      <c r="P1581" s="9">
        <v>3.4967100000000002</v>
      </c>
      <c r="R1581" s="4">
        <v>2.5646671867370601</v>
      </c>
      <c r="S1581" t="s">
        <v>27</v>
      </c>
      <c r="T1581" s="4">
        <v>1.1569140720367401</v>
      </c>
      <c r="U1581" t="s">
        <v>27</v>
      </c>
      <c r="V1581" t="s">
        <v>67</v>
      </c>
      <c r="W1581" t="s">
        <v>65</v>
      </c>
      <c r="X1581" t="s">
        <v>68</v>
      </c>
    </row>
    <row r="1582" spans="1:24" ht="15" customHeight="1">
      <c r="A1582">
        <v>306</v>
      </c>
      <c r="B1582" s="7" t="s">
        <v>24</v>
      </c>
      <c r="C1582" s="3" t="s">
        <v>40</v>
      </c>
      <c r="D1582">
        <v>16</v>
      </c>
      <c r="E1582" t="s">
        <v>2</v>
      </c>
      <c r="F1582">
        <v>6</v>
      </c>
      <c r="G1582">
        <v>143</v>
      </c>
      <c r="H1582">
        <v>145</v>
      </c>
      <c r="I1582">
        <v>147.83000000000001</v>
      </c>
      <c r="J1582">
        <v>164.01</v>
      </c>
      <c r="L1582" s="4">
        <v>164.01</v>
      </c>
      <c r="M1582" s="2" t="s">
        <v>66</v>
      </c>
      <c r="N1582">
        <v>-32.95731</v>
      </c>
      <c r="O1582">
        <v>41.000019000000002</v>
      </c>
      <c r="P1582" s="9">
        <v>3.4978699999999998</v>
      </c>
      <c r="R1582" s="4">
        <v>2.61608811378479</v>
      </c>
      <c r="S1582" t="s">
        <v>27</v>
      </c>
      <c r="T1582" s="4">
        <v>0.976474957466125</v>
      </c>
      <c r="U1582" t="s">
        <v>27</v>
      </c>
      <c r="V1582" t="s">
        <v>67</v>
      </c>
      <c r="W1582" t="s">
        <v>65</v>
      </c>
      <c r="X1582" t="s">
        <v>68</v>
      </c>
    </row>
    <row r="1583" spans="1:24" ht="15" customHeight="1">
      <c r="A1583">
        <v>306</v>
      </c>
      <c r="B1583" s="2" t="s">
        <v>24</v>
      </c>
      <c r="C1583" t="s">
        <v>40</v>
      </c>
      <c r="D1583">
        <v>16</v>
      </c>
      <c r="E1583" t="s">
        <v>2</v>
      </c>
      <c r="F1583">
        <v>6</v>
      </c>
      <c r="G1583">
        <v>144</v>
      </c>
      <c r="H1583">
        <v>146</v>
      </c>
      <c r="I1583">
        <v>147.84</v>
      </c>
      <c r="J1583">
        <v>164.02</v>
      </c>
      <c r="L1583">
        <v>164.02</v>
      </c>
      <c r="M1583" s="2" t="s">
        <v>60</v>
      </c>
      <c r="N1583">
        <v>-32.95731</v>
      </c>
      <c r="O1583">
        <v>41.000019000000002</v>
      </c>
      <c r="P1583" s="9">
        <v>3.4981</v>
      </c>
      <c r="R1583" s="4">
        <v>2.6390000000000002</v>
      </c>
      <c r="S1583" t="s">
        <v>61</v>
      </c>
      <c r="T1583" s="4">
        <v>1.139</v>
      </c>
      <c r="U1583" t="s">
        <v>61</v>
      </c>
      <c r="V1583" t="s">
        <v>62</v>
      </c>
      <c r="W1583" t="s">
        <v>65</v>
      </c>
      <c r="X1583" t="s">
        <v>63</v>
      </c>
    </row>
    <row r="1584" spans="1:24" ht="15" customHeight="1">
      <c r="A1584">
        <v>306</v>
      </c>
      <c r="B1584" s="7" t="s">
        <v>24</v>
      </c>
      <c r="C1584" s="3" t="s">
        <v>40</v>
      </c>
      <c r="D1584">
        <v>16</v>
      </c>
      <c r="E1584" t="s">
        <v>2</v>
      </c>
      <c r="F1584">
        <v>6</v>
      </c>
      <c r="G1584">
        <v>148</v>
      </c>
      <c r="H1584">
        <v>150</v>
      </c>
      <c r="I1584">
        <v>147.88</v>
      </c>
      <c r="J1584">
        <v>164.06</v>
      </c>
      <c r="L1584" s="4">
        <v>164.06</v>
      </c>
      <c r="M1584" s="2" t="s">
        <v>66</v>
      </c>
      <c r="N1584">
        <v>-32.95731</v>
      </c>
      <c r="O1584">
        <v>41.000019000000002</v>
      </c>
      <c r="P1584" s="9">
        <v>3.4990299999999999</v>
      </c>
      <c r="R1584" s="4">
        <v>2.5109185791015598</v>
      </c>
      <c r="S1584" t="s">
        <v>27</v>
      </c>
      <c r="T1584" s="4">
        <v>1.0839999485015901</v>
      </c>
      <c r="U1584" t="s">
        <v>27</v>
      </c>
      <c r="V1584" t="s">
        <v>67</v>
      </c>
      <c r="W1584" t="s">
        <v>65</v>
      </c>
      <c r="X1584" t="s">
        <v>68</v>
      </c>
    </row>
    <row r="1585" spans="1:24" ht="15" customHeight="1">
      <c r="A1585">
        <v>306</v>
      </c>
      <c r="B1585" s="7" t="s">
        <v>24</v>
      </c>
      <c r="C1585" s="3" t="s">
        <v>40</v>
      </c>
      <c r="D1585">
        <v>16</v>
      </c>
      <c r="E1585" t="s">
        <v>2</v>
      </c>
      <c r="F1585">
        <v>7</v>
      </c>
      <c r="G1585">
        <v>3</v>
      </c>
      <c r="H1585">
        <v>5</v>
      </c>
      <c r="I1585">
        <v>147.93</v>
      </c>
      <c r="J1585">
        <v>164.11</v>
      </c>
      <c r="L1585" s="4">
        <v>164.11</v>
      </c>
      <c r="M1585" s="2" t="s">
        <v>66</v>
      </c>
      <c r="N1585">
        <v>-32.95731</v>
      </c>
      <c r="O1585">
        <v>41.000019000000002</v>
      </c>
      <c r="P1585" s="9">
        <v>3.5001899999999999</v>
      </c>
      <c r="R1585" s="4">
        <v>2.77725358963013</v>
      </c>
      <c r="S1585" t="s">
        <v>27</v>
      </c>
      <c r="T1585" s="4">
        <v>0.87494976997375495</v>
      </c>
      <c r="U1585" t="s">
        <v>27</v>
      </c>
      <c r="V1585" t="s">
        <v>67</v>
      </c>
      <c r="W1585" t="s">
        <v>65</v>
      </c>
      <c r="X1585" t="s">
        <v>68</v>
      </c>
    </row>
    <row r="1586" spans="1:24" ht="15" customHeight="1">
      <c r="A1586">
        <v>306</v>
      </c>
      <c r="B1586" s="7" t="s">
        <v>24</v>
      </c>
      <c r="C1586" s="3" t="s">
        <v>40</v>
      </c>
      <c r="D1586">
        <v>16</v>
      </c>
      <c r="E1586" t="s">
        <v>2</v>
      </c>
      <c r="F1586">
        <v>7</v>
      </c>
      <c r="G1586">
        <v>8</v>
      </c>
      <c r="H1586">
        <v>10</v>
      </c>
      <c r="I1586">
        <v>147.97999999999999</v>
      </c>
      <c r="J1586">
        <v>164.16</v>
      </c>
      <c r="L1586" s="4">
        <v>164.16</v>
      </c>
      <c r="M1586" s="2" t="s">
        <v>66</v>
      </c>
      <c r="N1586">
        <v>-32.95731</v>
      </c>
      <c r="O1586">
        <v>41.000019000000002</v>
      </c>
      <c r="P1586" s="9">
        <v>3.5013399999999999</v>
      </c>
      <c r="R1586" s="4">
        <v>2.5494715785980198</v>
      </c>
      <c r="S1586" t="s">
        <v>27</v>
      </c>
      <c r="T1586" s="4">
        <v>0.86440535068511992</v>
      </c>
      <c r="U1586" t="s">
        <v>27</v>
      </c>
      <c r="V1586" t="s">
        <v>67</v>
      </c>
      <c r="W1586" t="s">
        <v>65</v>
      </c>
      <c r="X1586" t="s">
        <v>68</v>
      </c>
    </row>
    <row r="1587" spans="1:24" ht="15" customHeight="1">
      <c r="A1587">
        <v>306</v>
      </c>
      <c r="B1587" s="7" t="s">
        <v>24</v>
      </c>
      <c r="C1587" s="3" t="s">
        <v>40</v>
      </c>
      <c r="D1587">
        <v>16</v>
      </c>
      <c r="E1587" t="s">
        <v>2</v>
      </c>
      <c r="F1587">
        <v>7</v>
      </c>
      <c r="G1587">
        <v>13</v>
      </c>
      <c r="H1587">
        <v>15</v>
      </c>
      <c r="I1587">
        <v>148.03</v>
      </c>
      <c r="J1587">
        <v>164.21</v>
      </c>
      <c r="L1587" s="4">
        <v>164.21</v>
      </c>
      <c r="M1587" s="2" t="s">
        <v>66</v>
      </c>
      <c r="N1587">
        <v>-32.95731</v>
      </c>
      <c r="O1587">
        <v>41.000019000000002</v>
      </c>
      <c r="P1587" s="9">
        <v>3.5024999999999999</v>
      </c>
      <c r="R1587" s="4">
        <v>2.5422002887725799</v>
      </c>
      <c r="S1587" t="s">
        <v>27</v>
      </c>
      <c r="T1587" s="4">
        <v>0.87705411195755001</v>
      </c>
      <c r="U1587" t="s">
        <v>27</v>
      </c>
      <c r="V1587" t="s">
        <v>67</v>
      </c>
      <c r="W1587" t="s">
        <v>65</v>
      </c>
      <c r="X1587" t="s">
        <v>68</v>
      </c>
    </row>
    <row r="1588" spans="1:24" ht="15" customHeight="1">
      <c r="A1588">
        <v>306</v>
      </c>
      <c r="B1588" s="2" t="s">
        <v>24</v>
      </c>
      <c r="C1588" t="s">
        <v>40</v>
      </c>
      <c r="D1588">
        <v>16</v>
      </c>
      <c r="E1588" t="s">
        <v>2</v>
      </c>
      <c r="F1588">
        <v>7</v>
      </c>
      <c r="G1588">
        <v>14</v>
      </c>
      <c r="H1588">
        <v>16</v>
      </c>
      <c r="I1588">
        <v>148.04</v>
      </c>
      <c r="J1588">
        <v>164.22</v>
      </c>
      <c r="L1588">
        <v>164.22</v>
      </c>
      <c r="M1588" s="2" t="s">
        <v>60</v>
      </c>
      <c r="N1588">
        <v>-32.95731</v>
      </c>
      <c r="O1588">
        <v>41.000019000000002</v>
      </c>
      <c r="P1588" s="9">
        <v>3.5027300000000001</v>
      </c>
      <c r="R1588" s="4">
        <v>2.69</v>
      </c>
      <c r="S1588" t="s">
        <v>61</v>
      </c>
      <c r="T1588" s="4">
        <v>0.93400000000000005</v>
      </c>
      <c r="U1588" t="s">
        <v>61</v>
      </c>
      <c r="V1588" t="s">
        <v>62</v>
      </c>
      <c r="W1588" t="s">
        <v>65</v>
      </c>
      <c r="X1588" t="s">
        <v>63</v>
      </c>
    </row>
    <row r="1589" spans="1:24" ht="15" customHeight="1">
      <c r="A1589">
        <v>306</v>
      </c>
      <c r="B1589" s="7" t="s">
        <v>24</v>
      </c>
      <c r="C1589" s="3" t="s">
        <v>40</v>
      </c>
      <c r="D1589">
        <v>16</v>
      </c>
      <c r="E1589" t="s">
        <v>2</v>
      </c>
      <c r="F1589">
        <v>7</v>
      </c>
      <c r="G1589">
        <v>18</v>
      </c>
      <c r="H1589">
        <v>20</v>
      </c>
      <c r="I1589">
        <v>148.08000000000001</v>
      </c>
      <c r="J1589">
        <v>164.26</v>
      </c>
      <c r="L1589" s="4">
        <v>164.26</v>
      </c>
      <c r="M1589" s="2" t="s">
        <v>66</v>
      </c>
      <c r="N1589">
        <v>-32.95731</v>
      </c>
      <c r="O1589">
        <v>41.000019000000002</v>
      </c>
      <c r="P1589" s="9">
        <v>3.50366</v>
      </c>
      <c r="R1589" s="4">
        <v>2.6541289901733398</v>
      </c>
      <c r="S1589" t="s">
        <v>27</v>
      </c>
      <c r="T1589" s="4">
        <v>1.08612092018127</v>
      </c>
      <c r="U1589" t="s">
        <v>27</v>
      </c>
      <c r="V1589" t="s">
        <v>67</v>
      </c>
      <c r="W1589" t="s">
        <v>65</v>
      </c>
      <c r="X1589" t="s">
        <v>68</v>
      </c>
    </row>
    <row r="1590" spans="1:24" ht="15" customHeight="1">
      <c r="A1590">
        <v>306</v>
      </c>
      <c r="B1590" s="7" t="s">
        <v>24</v>
      </c>
      <c r="C1590" s="3" t="s">
        <v>40</v>
      </c>
      <c r="D1590">
        <v>16</v>
      </c>
      <c r="E1590" t="s">
        <v>2</v>
      </c>
      <c r="F1590">
        <v>7</v>
      </c>
      <c r="G1590">
        <v>23</v>
      </c>
      <c r="H1590">
        <v>25</v>
      </c>
      <c r="I1590">
        <v>148.13</v>
      </c>
      <c r="J1590">
        <v>164.31</v>
      </c>
      <c r="L1590" s="4">
        <v>164.31</v>
      </c>
      <c r="M1590" s="2" t="s">
        <v>66</v>
      </c>
      <c r="N1590">
        <v>-32.95731</v>
      </c>
      <c r="O1590">
        <v>41.000019000000002</v>
      </c>
      <c r="P1590" s="9">
        <v>3.50481</v>
      </c>
      <c r="R1590" s="4">
        <v>2.5744480705261199</v>
      </c>
      <c r="S1590" t="s">
        <v>27</v>
      </c>
      <c r="T1590" s="4">
        <v>1.15958662509918</v>
      </c>
      <c r="U1590" t="s">
        <v>27</v>
      </c>
      <c r="V1590" t="s">
        <v>67</v>
      </c>
      <c r="W1590" t="s">
        <v>65</v>
      </c>
      <c r="X1590" t="s">
        <v>68</v>
      </c>
    </row>
    <row r="1591" spans="1:24" ht="15" customHeight="1">
      <c r="A1591">
        <v>306</v>
      </c>
      <c r="B1591" s="7" t="s">
        <v>24</v>
      </c>
      <c r="C1591" s="3" t="s">
        <v>40</v>
      </c>
      <c r="D1591">
        <v>16</v>
      </c>
      <c r="E1591" t="s">
        <v>2</v>
      </c>
      <c r="F1591">
        <v>7</v>
      </c>
      <c r="G1591">
        <v>28</v>
      </c>
      <c r="H1591">
        <v>30</v>
      </c>
      <c r="I1591">
        <v>148.18</v>
      </c>
      <c r="J1591">
        <v>164.36</v>
      </c>
      <c r="L1591" s="4">
        <v>164.36</v>
      </c>
      <c r="M1591" s="2" t="s">
        <v>66</v>
      </c>
      <c r="N1591">
        <v>-32.95731</v>
      </c>
      <c r="O1591">
        <v>41.000019000000002</v>
      </c>
      <c r="P1591" s="9">
        <v>3.50597</v>
      </c>
      <c r="R1591" s="4">
        <v>2.5312051391601598</v>
      </c>
      <c r="S1591" t="s">
        <v>27</v>
      </c>
      <c r="T1591" s="4">
        <v>0.79444302797317501</v>
      </c>
      <c r="U1591" t="s">
        <v>27</v>
      </c>
      <c r="V1591" t="s">
        <v>67</v>
      </c>
      <c r="W1591" t="s">
        <v>65</v>
      </c>
      <c r="X1591" t="s">
        <v>68</v>
      </c>
    </row>
    <row r="1592" spans="1:24" ht="15" customHeight="1">
      <c r="A1592">
        <v>306</v>
      </c>
      <c r="B1592" s="7" t="s">
        <v>24</v>
      </c>
      <c r="C1592" s="3" t="s">
        <v>40</v>
      </c>
      <c r="D1592">
        <v>16</v>
      </c>
      <c r="E1592" t="s">
        <v>2</v>
      </c>
      <c r="F1592">
        <v>7</v>
      </c>
      <c r="G1592">
        <v>33</v>
      </c>
      <c r="H1592">
        <v>35</v>
      </c>
      <c r="I1592">
        <v>148.22999999999999</v>
      </c>
      <c r="J1592">
        <v>164.41</v>
      </c>
      <c r="L1592" s="4">
        <v>164.41</v>
      </c>
      <c r="M1592" s="2" t="s">
        <v>66</v>
      </c>
      <c r="N1592">
        <v>-32.95731</v>
      </c>
      <c r="O1592">
        <v>41.000019000000002</v>
      </c>
      <c r="P1592" s="9">
        <v>3.5071300000000001</v>
      </c>
      <c r="R1592" s="4">
        <v>2.5090465164184601</v>
      </c>
      <c r="S1592" t="s">
        <v>27</v>
      </c>
      <c r="T1592" s="4">
        <v>0.94383533477783199</v>
      </c>
      <c r="U1592" t="s">
        <v>27</v>
      </c>
      <c r="V1592" t="s">
        <v>67</v>
      </c>
      <c r="W1592" t="s">
        <v>65</v>
      </c>
      <c r="X1592" t="s">
        <v>68</v>
      </c>
    </row>
    <row r="1593" spans="1:24" ht="15" customHeight="1">
      <c r="A1593">
        <v>306</v>
      </c>
      <c r="B1593" s="2" t="s">
        <v>24</v>
      </c>
      <c r="C1593" t="s">
        <v>40</v>
      </c>
      <c r="D1593">
        <v>16</v>
      </c>
      <c r="E1593" t="s">
        <v>2</v>
      </c>
      <c r="F1593">
        <v>7</v>
      </c>
      <c r="G1593">
        <v>34</v>
      </c>
      <c r="H1593">
        <v>36</v>
      </c>
      <c r="I1593">
        <v>148.24</v>
      </c>
      <c r="J1593">
        <v>164.42000000000002</v>
      </c>
      <c r="L1593">
        <v>164.42000000000002</v>
      </c>
      <c r="M1593" s="2" t="s">
        <v>60</v>
      </c>
      <c r="N1593">
        <v>-32.95731</v>
      </c>
      <c r="O1593">
        <v>41.000019000000002</v>
      </c>
      <c r="P1593" s="9">
        <v>3.5073599999999998</v>
      </c>
      <c r="R1593" s="4">
        <v>2.6160000000000001</v>
      </c>
      <c r="S1593" t="s">
        <v>61</v>
      </c>
      <c r="T1593" s="4">
        <v>0.9840000000000001</v>
      </c>
      <c r="U1593" t="s">
        <v>61</v>
      </c>
      <c r="V1593" t="s">
        <v>62</v>
      </c>
      <c r="W1593" t="s">
        <v>65</v>
      </c>
      <c r="X1593" t="s">
        <v>63</v>
      </c>
    </row>
    <row r="1594" spans="1:24" ht="15" customHeight="1">
      <c r="A1594">
        <v>306</v>
      </c>
      <c r="B1594" s="7" t="s">
        <v>24</v>
      </c>
      <c r="C1594" s="3" t="s">
        <v>40</v>
      </c>
      <c r="D1594">
        <v>16</v>
      </c>
      <c r="E1594" t="s">
        <v>2</v>
      </c>
      <c r="F1594">
        <v>7</v>
      </c>
      <c r="G1594">
        <v>38</v>
      </c>
      <c r="H1594">
        <v>40</v>
      </c>
      <c r="I1594">
        <v>148.28</v>
      </c>
      <c r="J1594">
        <v>164.46</v>
      </c>
      <c r="L1594" s="4">
        <v>164.46</v>
      </c>
      <c r="M1594" s="2" t="s">
        <v>66</v>
      </c>
      <c r="N1594">
        <v>-32.95731</v>
      </c>
      <c r="O1594">
        <v>41.000019000000002</v>
      </c>
      <c r="P1594" s="9">
        <v>3.5082900000000001</v>
      </c>
      <c r="R1594" s="4">
        <v>2.7437171554565398</v>
      </c>
      <c r="S1594" t="s">
        <v>27</v>
      </c>
      <c r="T1594" s="4">
        <v>1.0236648488044739</v>
      </c>
      <c r="U1594" t="s">
        <v>27</v>
      </c>
      <c r="V1594" t="s">
        <v>67</v>
      </c>
      <c r="W1594" t="s">
        <v>65</v>
      </c>
      <c r="X1594" t="s">
        <v>68</v>
      </c>
    </row>
    <row r="1595" spans="1:24" ht="15" customHeight="1">
      <c r="A1595">
        <v>306</v>
      </c>
      <c r="B1595" s="7" t="s">
        <v>24</v>
      </c>
      <c r="C1595" s="3" t="s">
        <v>40</v>
      </c>
      <c r="D1595">
        <v>16</v>
      </c>
      <c r="E1595" t="s">
        <v>2</v>
      </c>
      <c r="F1595">
        <v>7</v>
      </c>
      <c r="G1595">
        <v>43</v>
      </c>
      <c r="H1595">
        <v>45</v>
      </c>
      <c r="I1595">
        <v>148.33000000000001</v>
      </c>
      <c r="J1595">
        <v>164.51</v>
      </c>
      <c r="L1595" s="4">
        <v>164.51</v>
      </c>
      <c r="M1595" s="2" t="s">
        <v>66</v>
      </c>
      <c r="N1595">
        <v>-32.95731</v>
      </c>
      <c r="O1595">
        <v>41.000019000000002</v>
      </c>
      <c r="P1595" s="9">
        <v>3.5094400000000001</v>
      </c>
      <c r="R1595" s="4">
        <v>2.68576236724854</v>
      </c>
      <c r="S1595" t="s">
        <v>27</v>
      </c>
      <c r="T1595" s="4">
        <v>1.1282482910156302</v>
      </c>
      <c r="U1595" t="s">
        <v>27</v>
      </c>
      <c r="V1595" t="s">
        <v>67</v>
      </c>
      <c r="W1595" t="s">
        <v>65</v>
      </c>
      <c r="X1595" t="s">
        <v>68</v>
      </c>
    </row>
    <row r="1596" spans="1:24" ht="15" customHeight="1">
      <c r="A1596">
        <v>306</v>
      </c>
      <c r="B1596" s="7" t="s">
        <v>24</v>
      </c>
      <c r="C1596" s="3" t="s">
        <v>40</v>
      </c>
      <c r="D1596">
        <v>16</v>
      </c>
      <c r="E1596" t="s">
        <v>2</v>
      </c>
      <c r="F1596">
        <v>7</v>
      </c>
      <c r="G1596">
        <v>48</v>
      </c>
      <c r="H1596">
        <v>50</v>
      </c>
      <c r="I1596">
        <v>148.38</v>
      </c>
      <c r="J1596">
        <v>164.56</v>
      </c>
      <c r="L1596" s="4">
        <v>164.56</v>
      </c>
      <c r="M1596" s="2" t="s">
        <v>66</v>
      </c>
      <c r="N1596">
        <v>-32.95731</v>
      </c>
      <c r="O1596">
        <v>41.000019000000002</v>
      </c>
      <c r="P1596" s="9">
        <v>3.5106000000000002</v>
      </c>
      <c r="R1596" s="4">
        <v>2.65395232200623</v>
      </c>
      <c r="S1596" t="s">
        <v>27</v>
      </c>
      <c r="T1596" s="4">
        <v>1.0159279274940489</v>
      </c>
      <c r="U1596" t="s">
        <v>27</v>
      </c>
      <c r="V1596" t="s">
        <v>67</v>
      </c>
      <c r="W1596" t="s">
        <v>65</v>
      </c>
      <c r="X1596" t="s">
        <v>68</v>
      </c>
    </row>
    <row r="1597" spans="1:24" ht="15" customHeight="1">
      <c r="A1597">
        <v>306</v>
      </c>
      <c r="B1597" s="7" t="s">
        <v>24</v>
      </c>
      <c r="C1597" s="3" t="s">
        <v>40</v>
      </c>
      <c r="D1597">
        <v>16</v>
      </c>
      <c r="E1597" t="s">
        <v>2</v>
      </c>
      <c r="F1597">
        <v>7</v>
      </c>
      <c r="G1597">
        <v>53</v>
      </c>
      <c r="H1597">
        <v>55</v>
      </c>
      <c r="I1597">
        <v>148.43</v>
      </c>
      <c r="J1597">
        <v>164.61</v>
      </c>
      <c r="L1597" s="4">
        <v>164.61</v>
      </c>
      <c r="M1597" s="2" t="s">
        <v>66</v>
      </c>
      <c r="N1597">
        <v>-32.95731</v>
      </c>
      <c r="O1597">
        <v>41.000019000000002</v>
      </c>
      <c r="P1597" s="9">
        <v>3.5117600000000002</v>
      </c>
      <c r="R1597" s="4">
        <v>2.6226152992248499</v>
      </c>
      <c r="S1597" t="s">
        <v>27</v>
      </c>
      <c r="T1597" s="4">
        <v>0.89598973274230997</v>
      </c>
      <c r="U1597" t="s">
        <v>27</v>
      </c>
      <c r="V1597" t="s">
        <v>67</v>
      </c>
      <c r="W1597" t="s">
        <v>65</v>
      </c>
      <c r="X1597" t="s">
        <v>68</v>
      </c>
    </row>
    <row r="1598" spans="1:24" ht="15" customHeight="1">
      <c r="A1598">
        <v>306</v>
      </c>
      <c r="B1598" s="2" t="s">
        <v>24</v>
      </c>
      <c r="C1598" t="s">
        <v>40</v>
      </c>
      <c r="D1598">
        <v>16</v>
      </c>
      <c r="E1598" t="s">
        <v>2</v>
      </c>
      <c r="F1598">
        <v>7</v>
      </c>
      <c r="G1598">
        <v>57</v>
      </c>
      <c r="H1598">
        <v>59</v>
      </c>
      <c r="I1598">
        <v>148.47</v>
      </c>
      <c r="J1598">
        <v>164.65</v>
      </c>
      <c r="L1598">
        <v>164.65</v>
      </c>
      <c r="M1598" s="2" t="s">
        <v>64</v>
      </c>
      <c r="N1598">
        <v>-32.95731</v>
      </c>
      <c r="O1598">
        <v>41.000019000000002</v>
      </c>
      <c r="P1598" s="9">
        <v>3.5126879999999998</v>
      </c>
      <c r="R1598">
        <v>2.7360000000000002</v>
      </c>
      <c r="S1598" t="s">
        <v>27</v>
      </c>
      <c r="T1598">
        <v>1.1259999999999999</v>
      </c>
      <c r="U1598" t="s">
        <v>27</v>
      </c>
      <c r="X1598" t="s">
        <v>73</v>
      </c>
    </row>
    <row r="1599" spans="1:24" ht="15" customHeight="1">
      <c r="A1599">
        <v>306</v>
      </c>
      <c r="B1599" s="7" t="s">
        <v>24</v>
      </c>
      <c r="C1599" s="3" t="s">
        <v>40</v>
      </c>
      <c r="D1599">
        <v>16</v>
      </c>
      <c r="E1599" t="s">
        <v>2</v>
      </c>
      <c r="F1599">
        <v>7</v>
      </c>
      <c r="G1599">
        <v>58</v>
      </c>
      <c r="H1599">
        <v>60</v>
      </c>
      <c r="I1599">
        <v>148.47999999999999</v>
      </c>
      <c r="J1599">
        <v>164.66</v>
      </c>
      <c r="L1599" s="4">
        <v>164.66</v>
      </c>
      <c r="M1599" s="2" t="s">
        <v>66</v>
      </c>
      <c r="N1599">
        <v>-32.95731</v>
      </c>
      <c r="O1599">
        <v>41.000019000000002</v>
      </c>
      <c r="P1599" s="9">
        <v>3.5129199999999998</v>
      </c>
      <c r="R1599" s="4">
        <v>2.7454404449462899</v>
      </c>
      <c r="S1599" t="s">
        <v>27</v>
      </c>
      <c r="T1599" s="4">
        <v>1.033831315040588</v>
      </c>
      <c r="U1599" t="s">
        <v>27</v>
      </c>
      <c r="V1599" t="s">
        <v>67</v>
      </c>
      <c r="W1599" t="s">
        <v>65</v>
      </c>
      <c r="X1599" t="s">
        <v>68</v>
      </c>
    </row>
    <row r="1600" spans="1:24" ht="15" customHeight="1">
      <c r="A1600">
        <v>306</v>
      </c>
      <c r="B1600" s="7" t="s">
        <v>24</v>
      </c>
      <c r="C1600" s="3" t="s">
        <v>40</v>
      </c>
      <c r="D1600">
        <v>16</v>
      </c>
      <c r="E1600" t="s">
        <v>2</v>
      </c>
      <c r="F1600">
        <v>7</v>
      </c>
      <c r="G1600">
        <v>63</v>
      </c>
      <c r="H1600">
        <v>65</v>
      </c>
      <c r="I1600">
        <v>148.53</v>
      </c>
      <c r="J1600">
        <v>164.71</v>
      </c>
      <c r="L1600" s="4">
        <v>164.71</v>
      </c>
      <c r="M1600" s="2" t="s">
        <v>66</v>
      </c>
      <c r="N1600">
        <v>-32.95731</v>
      </c>
      <c r="O1600">
        <v>41.000019000000002</v>
      </c>
      <c r="P1600" s="9">
        <v>3.5140699999999998</v>
      </c>
      <c r="R1600" s="4">
        <v>2.6364891147613498</v>
      </c>
      <c r="S1600" t="s">
        <v>27</v>
      </c>
      <c r="T1600" s="4">
        <v>1.069947855472565</v>
      </c>
      <c r="U1600" t="s">
        <v>27</v>
      </c>
      <c r="V1600" t="s">
        <v>67</v>
      </c>
      <c r="W1600" t="s">
        <v>65</v>
      </c>
      <c r="X1600" t="s">
        <v>68</v>
      </c>
    </row>
    <row r="1601" spans="1:24" ht="15" customHeight="1">
      <c r="A1601">
        <v>306</v>
      </c>
      <c r="B1601" s="7" t="s">
        <v>24</v>
      </c>
      <c r="C1601" s="3" t="s">
        <v>40</v>
      </c>
      <c r="D1601">
        <v>16</v>
      </c>
      <c r="E1601" t="s">
        <v>2</v>
      </c>
      <c r="F1601">
        <v>7</v>
      </c>
      <c r="G1601" s="6">
        <v>68</v>
      </c>
      <c r="H1601">
        <v>70</v>
      </c>
      <c r="I1601">
        <v>148.58000000000001</v>
      </c>
      <c r="J1601">
        <v>164.76</v>
      </c>
      <c r="L1601" s="4">
        <v>164.76</v>
      </c>
      <c r="M1601" s="2" t="s">
        <v>66</v>
      </c>
      <c r="N1601">
        <v>-32.95731</v>
      </c>
      <c r="O1601">
        <v>41.000019000000002</v>
      </c>
      <c r="P1601" s="9">
        <v>3.5152299999999999</v>
      </c>
      <c r="R1601" s="4">
        <v>2.53981966972351</v>
      </c>
      <c r="S1601" t="s">
        <v>61</v>
      </c>
      <c r="T1601" s="4">
        <v>0.89730068683624298</v>
      </c>
      <c r="U1601" t="s">
        <v>61</v>
      </c>
      <c r="V1601" t="s">
        <v>67</v>
      </c>
      <c r="W1601" t="s">
        <v>65</v>
      </c>
      <c r="X1601" t="s">
        <v>68</v>
      </c>
    </row>
    <row r="1602" spans="1:24" ht="15" customHeight="1">
      <c r="A1602">
        <v>306</v>
      </c>
      <c r="B1602" s="7" t="s">
        <v>24</v>
      </c>
      <c r="C1602" s="3" t="s">
        <v>36</v>
      </c>
      <c r="D1602">
        <v>17</v>
      </c>
      <c r="E1602" t="s">
        <v>2</v>
      </c>
      <c r="F1602">
        <v>2</v>
      </c>
      <c r="G1602">
        <v>132</v>
      </c>
      <c r="H1602">
        <v>134</v>
      </c>
      <c r="I1602">
        <v>148</v>
      </c>
      <c r="J1602">
        <v>164.48</v>
      </c>
      <c r="L1602" s="4">
        <v>164.77</v>
      </c>
      <c r="M1602" s="2" t="s">
        <v>66</v>
      </c>
      <c r="N1602">
        <v>-32.95731</v>
      </c>
      <c r="O1602">
        <v>41.000019000000002</v>
      </c>
      <c r="P1602" s="9">
        <v>3.51546</v>
      </c>
      <c r="R1602" s="4">
        <v>2.5413505363464366</v>
      </c>
      <c r="S1602" t="s">
        <v>27</v>
      </c>
      <c r="T1602" s="4">
        <v>1.040815608501434</v>
      </c>
      <c r="U1602" t="s">
        <v>27</v>
      </c>
      <c r="V1602" t="s">
        <v>67</v>
      </c>
      <c r="W1602" t="s">
        <v>65</v>
      </c>
      <c r="X1602" t="s">
        <v>68</v>
      </c>
    </row>
    <row r="1603" spans="1:24" ht="15" customHeight="1">
      <c r="A1603">
        <v>306</v>
      </c>
      <c r="B1603" s="7" t="s">
        <v>24</v>
      </c>
      <c r="C1603" s="3" t="s">
        <v>40</v>
      </c>
      <c r="D1603">
        <v>16</v>
      </c>
      <c r="E1603" t="s">
        <v>2</v>
      </c>
      <c r="F1603">
        <v>7</v>
      </c>
      <c r="G1603" s="6">
        <v>73</v>
      </c>
      <c r="H1603">
        <v>75</v>
      </c>
      <c r="I1603">
        <v>148.63</v>
      </c>
      <c r="J1603">
        <v>164.81</v>
      </c>
      <c r="L1603" s="4">
        <v>164.81</v>
      </c>
      <c r="M1603" s="2" t="s">
        <v>66</v>
      </c>
      <c r="N1603">
        <v>-32.95731</v>
      </c>
      <c r="O1603">
        <v>41.000019000000002</v>
      </c>
      <c r="P1603" s="9">
        <v>3.5163899999999999</v>
      </c>
      <c r="R1603" s="4">
        <v>2.8055872440338101</v>
      </c>
      <c r="S1603" t="s">
        <v>61</v>
      </c>
      <c r="T1603" s="4">
        <v>0.94098826885223397</v>
      </c>
      <c r="U1603" t="s">
        <v>61</v>
      </c>
      <c r="V1603" t="s">
        <v>67</v>
      </c>
      <c r="W1603" t="s">
        <v>65</v>
      </c>
      <c r="X1603" t="s">
        <v>68</v>
      </c>
    </row>
    <row r="1604" spans="1:24" ht="15" customHeight="1">
      <c r="A1604">
        <v>306</v>
      </c>
      <c r="B1604" s="7" t="s">
        <v>24</v>
      </c>
      <c r="C1604" s="3" t="s">
        <v>36</v>
      </c>
      <c r="D1604">
        <v>17</v>
      </c>
      <c r="E1604" t="s">
        <v>2</v>
      </c>
      <c r="F1604">
        <v>2</v>
      </c>
      <c r="G1604">
        <v>136</v>
      </c>
      <c r="H1604">
        <v>138</v>
      </c>
      <c r="I1604">
        <v>148.06</v>
      </c>
      <c r="J1604">
        <v>164.52</v>
      </c>
      <c r="L1604" s="4">
        <v>164.81</v>
      </c>
      <c r="M1604" s="2" t="s">
        <v>66</v>
      </c>
      <c r="N1604">
        <v>-32.95731</v>
      </c>
      <c r="O1604">
        <v>41.000019000000002</v>
      </c>
      <c r="P1604" s="9">
        <v>3.5163899999999999</v>
      </c>
      <c r="R1604" s="4">
        <v>2.7333716869354201</v>
      </c>
      <c r="S1604" t="s">
        <v>61</v>
      </c>
      <c r="T1604" s="4">
        <v>1.13140675067902</v>
      </c>
      <c r="U1604" t="s">
        <v>61</v>
      </c>
      <c r="V1604" t="s">
        <v>67</v>
      </c>
      <c r="W1604" t="s">
        <v>65</v>
      </c>
      <c r="X1604" t="s">
        <v>68</v>
      </c>
    </row>
    <row r="1605" spans="1:24" ht="15" customHeight="1">
      <c r="A1605">
        <v>306</v>
      </c>
      <c r="B1605" s="7" t="s">
        <v>24</v>
      </c>
      <c r="C1605" s="3" t="s">
        <v>36</v>
      </c>
      <c r="D1605">
        <v>17</v>
      </c>
      <c r="E1605" t="s">
        <v>2</v>
      </c>
      <c r="F1605">
        <v>2</v>
      </c>
      <c r="G1605">
        <v>138</v>
      </c>
      <c r="H1605">
        <v>140</v>
      </c>
      <c r="I1605">
        <v>148.08000000000001</v>
      </c>
      <c r="J1605">
        <v>164.54</v>
      </c>
      <c r="L1605" s="4">
        <v>164.82962620000001</v>
      </c>
      <c r="M1605" s="2" t="s">
        <v>66</v>
      </c>
      <c r="N1605">
        <v>-32.95731</v>
      </c>
      <c r="O1605">
        <v>41.000019000000002</v>
      </c>
      <c r="P1605" s="9">
        <v>3.5168400000000002</v>
      </c>
      <c r="R1605" s="4">
        <v>2.66928835868835</v>
      </c>
      <c r="S1605" t="s">
        <v>27</v>
      </c>
      <c r="T1605" s="4">
        <v>1.1641788053512601</v>
      </c>
      <c r="U1605" t="s">
        <v>27</v>
      </c>
      <c r="V1605" t="s">
        <v>67</v>
      </c>
      <c r="W1605" t="s">
        <v>65</v>
      </c>
      <c r="X1605" t="s">
        <v>68</v>
      </c>
    </row>
    <row r="1606" spans="1:24" ht="15" customHeight="1">
      <c r="A1606">
        <v>306</v>
      </c>
      <c r="B1606" s="7" t="s">
        <v>24</v>
      </c>
      <c r="C1606" s="3" t="s">
        <v>40</v>
      </c>
      <c r="D1606">
        <v>16</v>
      </c>
      <c r="E1606" t="s">
        <v>2</v>
      </c>
      <c r="F1606">
        <v>7</v>
      </c>
      <c r="G1606" s="6">
        <v>77</v>
      </c>
      <c r="H1606">
        <v>79</v>
      </c>
      <c r="I1606">
        <v>148.68</v>
      </c>
      <c r="J1606">
        <v>164.85</v>
      </c>
      <c r="L1606" s="4">
        <v>164.85</v>
      </c>
      <c r="M1606" s="2" t="s">
        <v>66</v>
      </c>
      <c r="N1606">
        <v>-32.95731</v>
      </c>
      <c r="O1606">
        <v>41.000019000000002</v>
      </c>
      <c r="P1606" s="9">
        <v>3.5173100000000002</v>
      </c>
      <c r="R1606" s="4">
        <v>2.5741879463195798</v>
      </c>
      <c r="S1606" t="s">
        <v>61</v>
      </c>
      <c r="T1606" s="4">
        <v>0.95848461627960202</v>
      </c>
      <c r="U1606" t="s">
        <v>61</v>
      </c>
      <c r="V1606" t="s">
        <v>67</v>
      </c>
      <c r="W1606" t="s">
        <v>65</v>
      </c>
      <c r="X1606" t="s">
        <v>68</v>
      </c>
    </row>
    <row r="1607" spans="1:24" ht="15" customHeight="1">
      <c r="A1607">
        <v>306</v>
      </c>
      <c r="B1607" s="7" t="s">
        <v>24</v>
      </c>
      <c r="C1607" s="3" t="s">
        <v>36</v>
      </c>
      <c r="D1607">
        <v>17</v>
      </c>
      <c r="E1607" t="s">
        <v>2</v>
      </c>
      <c r="F1607">
        <v>2</v>
      </c>
      <c r="G1607">
        <v>143</v>
      </c>
      <c r="H1607">
        <v>145</v>
      </c>
      <c r="I1607">
        <v>148.13</v>
      </c>
      <c r="J1607">
        <v>164.59</v>
      </c>
      <c r="L1607" s="4">
        <v>164.8665421</v>
      </c>
      <c r="M1607" s="2" t="s">
        <v>66</v>
      </c>
      <c r="N1607">
        <v>-32.95731</v>
      </c>
      <c r="O1607">
        <v>41.000019000000002</v>
      </c>
      <c r="P1607" s="9">
        <v>3.5177</v>
      </c>
      <c r="R1607" s="4">
        <v>2.6133393859863299</v>
      </c>
      <c r="S1607" t="s">
        <v>27</v>
      </c>
      <c r="T1607" s="4">
        <v>1.0364613699913021</v>
      </c>
      <c r="U1607" t="s">
        <v>27</v>
      </c>
      <c r="V1607" t="s">
        <v>67</v>
      </c>
      <c r="W1607" t="s">
        <v>65</v>
      </c>
      <c r="X1607" t="s">
        <v>68</v>
      </c>
    </row>
    <row r="1608" spans="1:24" ht="15" customHeight="1">
      <c r="A1608">
        <v>306</v>
      </c>
      <c r="B1608" s="7" t="s">
        <v>24</v>
      </c>
      <c r="C1608" s="3" t="s">
        <v>36</v>
      </c>
      <c r="D1608">
        <v>17</v>
      </c>
      <c r="E1608" t="s">
        <v>2</v>
      </c>
      <c r="F1608">
        <v>2</v>
      </c>
      <c r="G1608">
        <v>148</v>
      </c>
      <c r="H1608">
        <v>150</v>
      </c>
      <c r="I1608">
        <v>148.18</v>
      </c>
      <c r="J1608">
        <v>164.64</v>
      </c>
      <c r="L1608" s="4">
        <v>164.90345790000001</v>
      </c>
      <c r="M1608" s="2" t="s">
        <v>66</v>
      </c>
      <c r="N1608">
        <v>-32.95731</v>
      </c>
      <c r="O1608">
        <v>41.000019000000002</v>
      </c>
      <c r="P1608" s="9">
        <v>3.5185499999999998</v>
      </c>
      <c r="R1608" s="4">
        <v>2.6275100326538099</v>
      </c>
      <c r="S1608" t="s">
        <v>27</v>
      </c>
      <c r="T1608" s="4">
        <v>0.87212081432342492</v>
      </c>
      <c r="U1608" t="s">
        <v>27</v>
      </c>
      <c r="V1608" t="s">
        <v>67</v>
      </c>
      <c r="W1608" t="s">
        <v>65</v>
      </c>
      <c r="X1608" t="s">
        <v>68</v>
      </c>
    </row>
    <row r="1609" spans="1:24" ht="15" customHeight="1">
      <c r="A1609">
        <v>306</v>
      </c>
      <c r="B1609" s="7" t="s">
        <v>24</v>
      </c>
      <c r="C1609" s="3" t="s">
        <v>36</v>
      </c>
      <c r="D1609">
        <v>17</v>
      </c>
      <c r="E1609" t="s">
        <v>2</v>
      </c>
      <c r="F1609">
        <v>3</v>
      </c>
      <c r="G1609">
        <v>3</v>
      </c>
      <c r="H1609">
        <v>5</v>
      </c>
      <c r="I1609">
        <v>148.22999999999999</v>
      </c>
      <c r="J1609">
        <v>164.69</v>
      </c>
      <c r="L1609" s="4">
        <v>164.9403738</v>
      </c>
      <c r="M1609" s="2" t="s">
        <v>66</v>
      </c>
      <c r="N1609">
        <v>-32.95731</v>
      </c>
      <c r="O1609">
        <v>41.000019000000002</v>
      </c>
      <c r="P1609" s="9">
        <v>3.5194100000000001</v>
      </c>
      <c r="R1609" s="4">
        <v>2.5741810417175301</v>
      </c>
      <c r="S1609" t="s">
        <v>27</v>
      </c>
      <c r="T1609" s="4">
        <v>1.07035519361496</v>
      </c>
      <c r="U1609" t="s">
        <v>27</v>
      </c>
      <c r="V1609" t="s">
        <v>67</v>
      </c>
      <c r="W1609" t="s">
        <v>65</v>
      </c>
      <c r="X1609" t="s">
        <v>68</v>
      </c>
    </row>
    <row r="1610" spans="1:24" ht="15" customHeight="1">
      <c r="A1610">
        <v>306</v>
      </c>
      <c r="B1610" s="7" t="s">
        <v>24</v>
      </c>
      <c r="C1610" s="3" t="s">
        <v>36</v>
      </c>
      <c r="D1610">
        <v>17</v>
      </c>
      <c r="E1610" t="s">
        <v>2</v>
      </c>
      <c r="F1610">
        <v>3</v>
      </c>
      <c r="G1610">
        <v>8</v>
      </c>
      <c r="H1610">
        <v>10</v>
      </c>
      <c r="I1610">
        <v>148.28</v>
      </c>
      <c r="J1610">
        <v>164.74</v>
      </c>
      <c r="L1610" s="4">
        <v>164.9772897</v>
      </c>
      <c r="M1610" s="2" t="s">
        <v>66</v>
      </c>
      <c r="N1610">
        <v>-32.95731</v>
      </c>
      <c r="O1610">
        <v>41.000019000000002</v>
      </c>
      <c r="P1610" s="9">
        <v>3.5202599999999999</v>
      </c>
      <c r="R1610" s="4">
        <v>2.64232321739197</v>
      </c>
      <c r="S1610" t="s">
        <v>27</v>
      </c>
      <c r="T1610" s="4">
        <v>0.64466710567474395</v>
      </c>
      <c r="U1610" t="s">
        <v>27</v>
      </c>
      <c r="V1610" t="s">
        <v>67</v>
      </c>
      <c r="W1610" t="s">
        <v>65</v>
      </c>
      <c r="X1610" t="s">
        <v>68</v>
      </c>
    </row>
    <row r="1611" spans="1:24" ht="15" customHeight="1">
      <c r="A1611">
        <v>306</v>
      </c>
      <c r="B1611" s="2" t="s">
        <v>24</v>
      </c>
      <c r="C1611" t="s">
        <v>36</v>
      </c>
      <c r="D1611">
        <v>17</v>
      </c>
      <c r="E1611" t="s">
        <v>2</v>
      </c>
      <c r="F1611">
        <v>3</v>
      </c>
      <c r="G1611">
        <v>16</v>
      </c>
      <c r="H1611">
        <v>18</v>
      </c>
      <c r="I1611">
        <v>148.36000000000001</v>
      </c>
      <c r="J1611">
        <v>164.82000000000002</v>
      </c>
      <c r="K1611" s="4"/>
      <c r="L1611" s="4">
        <v>165.03627220000001</v>
      </c>
      <c r="M1611" s="2" t="s">
        <v>60</v>
      </c>
      <c r="N1611">
        <v>-32.95731</v>
      </c>
      <c r="O1611">
        <v>41.000019000000002</v>
      </c>
      <c r="P1611" s="9">
        <v>3.5217100000000001</v>
      </c>
      <c r="R1611" s="4">
        <v>2.7809999999999997</v>
      </c>
      <c r="S1611" t="s">
        <v>61</v>
      </c>
      <c r="T1611" s="4">
        <v>1.133</v>
      </c>
      <c r="U1611" t="s">
        <v>61</v>
      </c>
      <c r="V1611" t="s">
        <v>62</v>
      </c>
      <c r="W1611" t="s">
        <v>65</v>
      </c>
      <c r="X1611" t="s">
        <v>63</v>
      </c>
    </row>
    <row r="1612" spans="1:24" ht="15" customHeight="1">
      <c r="A1612">
        <v>306</v>
      </c>
      <c r="B1612" s="7" t="s">
        <v>24</v>
      </c>
      <c r="C1612" s="3" t="s">
        <v>36</v>
      </c>
      <c r="D1612">
        <v>17</v>
      </c>
      <c r="E1612" t="s">
        <v>2</v>
      </c>
      <c r="F1612">
        <v>3</v>
      </c>
      <c r="G1612">
        <v>18</v>
      </c>
      <c r="H1612">
        <v>20</v>
      </c>
      <c r="I1612">
        <v>148.38</v>
      </c>
      <c r="J1612">
        <v>164.84</v>
      </c>
      <c r="L1612" s="4">
        <v>165.05112149999999</v>
      </c>
      <c r="M1612" s="2" t="s">
        <v>66</v>
      </c>
      <c r="N1612">
        <v>-32.95731</v>
      </c>
      <c r="O1612">
        <v>41.000019000000002</v>
      </c>
      <c r="P1612" s="9">
        <v>3.52197</v>
      </c>
      <c r="R1612" s="4">
        <v>2.6629151916503901</v>
      </c>
      <c r="S1612" t="s">
        <v>27</v>
      </c>
      <c r="T1612" s="4">
        <v>1.050921158790588</v>
      </c>
      <c r="U1612" t="s">
        <v>27</v>
      </c>
      <c r="V1612" t="s">
        <v>67</v>
      </c>
      <c r="W1612" t="s">
        <v>65</v>
      </c>
      <c r="X1612" t="s">
        <v>68</v>
      </c>
    </row>
    <row r="1613" spans="1:24" ht="15" customHeight="1">
      <c r="A1613">
        <v>306</v>
      </c>
      <c r="B1613" s="7" t="s">
        <v>24</v>
      </c>
      <c r="C1613" s="3" t="s">
        <v>36</v>
      </c>
      <c r="D1613">
        <v>17</v>
      </c>
      <c r="E1613" t="s">
        <v>2</v>
      </c>
      <c r="F1613">
        <v>3</v>
      </c>
      <c r="G1613">
        <v>23</v>
      </c>
      <c r="H1613">
        <v>25</v>
      </c>
      <c r="I1613">
        <v>148.43</v>
      </c>
      <c r="J1613">
        <v>164.89</v>
      </c>
      <c r="L1613" s="4">
        <v>165.08803739999999</v>
      </c>
      <c r="M1613" s="2" t="s">
        <v>66</v>
      </c>
      <c r="N1613">
        <v>-32.95731</v>
      </c>
      <c r="O1613">
        <v>41.000019000000002</v>
      </c>
      <c r="P1613" s="9">
        <v>3.5228199999999998</v>
      </c>
      <c r="R1613" s="4">
        <v>2.7972476100921599</v>
      </c>
      <c r="S1613" t="s">
        <v>27</v>
      </c>
      <c r="T1613" s="4">
        <v>1.0980941820144701</v>
      </c>
      <c r="U1613" t="s">
        <v>27</v>
      </c>
      <c r="V1613" t="s">
        <v>67</v>
      </c>
      <c r="W1613" t="s">
        <v>65</v>
      </c>
      <c r="X1613" t="s">
        <v>68</v>
      </c>
    </row>
    <row r="1614" spans="1:24" ht="15" customHeight="1">
      <c r="A1614">
        <v>306</v>
      </c>
      <c r="B1614" s="7" t="s">
        <v>24</v>
      </c>
      <c r="C1614" s="3" t="s">
        <v>36</v>
      </c>
      <c r="D1614">
        <v>17</v>
      </c>
      <c r="E1614" t="s">
        <v>2</v>
      </c>
      <c r="F1614">
        <v>3</v>
      </c>
      <c r="G1614">
        <v>33</v>
      </c>
      <c r="H1614">
        <v>35</v>
      </c>
      <c r="I1614">
        <v>148.53</v>
      </c>
      <c r="J1614">
        <v>164.99</v>
      </c>
      <c r="L1614" s="4">
        <v>165.16186920000001</v>
      </c>
      <c r="M1614" s="2" t="s">
        <v>66</v>
      </c>
      <c r="N1614">
        <v>-32.95731</v>
      </c>
      <c r="O1614">
        <v>41.000019000000002</v>
      </c>
      <c r="P1614" s="9">
        <v>3.5245299999999999</v>
      </c>
      <c r="R1614" s="4">
        <v>2.59855004310608</v>
      </c>
      <c r="S1614" t="s">
        <v>27</v>
      </c>
      <c r="T1614" s="4">
        <v>0.95839442491531401</v>
      </c>
      <c r="U1614" t="s">
        <v>27</v>
      </c>
      <c r="V1614" t="s">
        <v>67</v>
      </c>
      <c r="W1614" t="s">
        <v>65</v>
      </c>
      <c r="X1614" t="s">
        <v>68</v>
      </c>
    </row>
    <row r="1615" spans="1:24" ht="15" customHeight="1">
      <c r="A1615">
        <v>306</v>
      </c>
      <c r="B1615" s="2" t="s">
        <v>24</v>
      </c>
      <c r="C1615" t="s">
        <v>36</v>
      </c>
      <c r="D1615">
        <v>17</v>
      </c>
      <c r="E1615" t="s">
        <v>2</v>
      </c>
      <c r="F1615">
        <v>3</v>
      </c>
      <c r="G1615">
        <v>36</v>
      </c>
      <c r="H1615">
        <v>38</v>
      </c>
      <c r="I1615">
        <v>148.56</v>
      </c>
      <c r="J1615">
        <v>165.02</v>
      </c>
      <c r="K1615" s="4"/>
      <c r="L1615" s="4">
        <v>165.1842647</v>
      </c>
      <c r="M1615" s="2" t="s">
        <v>60</v>
      </c>
      <c r="N1615">
        <v>-32.95731</v>
      </c>
      <c r="O1615">
        <v>41.000019000000002</v>
      </c>
      <c r="P1615" s="9">
        <v>3.52495</v>
      </c>
      <c r="R1615" s="4">
        <v>2.653</v>
      </c>
      <c r="S1615" t="s">
        <v>61</v>
      </c>
      <c r="T1615" s="4">
        <v>0.97499999999999998</v>
      </c>
      <c r="U1615" t="s">
        <v>61</v>
      </c>
      <c r="V1615" t="s">
        <v>62</v>
      </c>
      <c r="W1615" t="s">
        <v>65</v>
      </c>
      <c r="X1615" t="s">
        <v>63</v>
      </c>
    </row>
    <row r="1616" spans="1:24" ht="15" customHeight="1">
      <c r="A1616">
        <v>306</v>
      </c>
      <c r="B1616" s="7" t="s">
        <v>24</v>
      </c>
      <c r="C1616" s="3" t="s">
        <v>36</v>
      </c>
      <c r="D1616">
        <v>17</v>
      </c>
      <c r="E1616" t="s">
        <v>2</v>
      </c>
      <c r="F1616">
        <v>3</v>
      </c>
      <c r="G1616">
        <v>38</v>
      </c>
      <c r="H1616">
        <v>40</v>
      </c>
      <c r="I1616">
        <v>148.58000000000001</v>
      </c>
      <c r="J1616">
        <v>165.04</v>
      </c>
      <c r="L1616" s="4">
        <v>165.19878499999999</v>
      </c>
      <c r="M1616" s="2" t="s">
        <v>66</v>
      </c>
      <c r="N1616">
        <v>-32.95731</v>
      </c>
      <c r="O1616">
        <v>41.000019000000002</v>
      </c>
      <c r="P1616" s="9">
        <v>3.5253899999999998</v>
      </c>
      <c r="R1616" s="4">
        <v>2.7668547248840301</v>
      </c>
      <c r="S1616" t="s">
        <v>27</v>
      </c>
      <c r="T1616" s="4">
        <v>1.0875564384460401</v>
      </c>
      <c r="U1616" t="s">
        <v>27</v>
      </c>
      <c r="V1616" t="s">
        <v>67</v>
      </c>
      <c r="W1616" t="s">
        <v>65</v>
      </c>
      <c r="X1616" t="s">
        <v>68</v>
      </c>
    </row>
    <row r="1617" spans="1:24" ht="15" customHeight="1">
      <c r="A1617">
        <v>306</v>
      </c>
      <c r="B1617" s="7" t="s">
        <v>24</v>
      </c>
      <c r="C1617" s="3" t="s">
        <v>36</v>
      </c>
      <c r="D1617">
        <v>17</v>
      </c>
      <c r="E1617" t="s">
        <v>2</v>
      </c>
      <c r="F1617">
        <v>3</v>
      </c>
      <c r="G1617">
        <v>43</v>
      </c>
      <c r="H1617">
        <v>45</v>
      </c>
      <c r="I1617">
        <v>148.63</v>
      </c>
      <c r="J1617">
        <v>165.09</v>
      </c>
      <c r="L1617" s="4">
        <v>165.23570090000001</v>
      </c>
      <c r="M1617" s="2" t="s">
        <v>66</v>
      </c>
      <c r="N1617">
        <v>-32.95731</v>
      </c>
      <c r="O1617">
        <v>41.000019000000002</v>
      </c>
      <c r="P1617" s="9">
        <v>3.52624</v>
      </c>
      <c r="R1617" s="4">
        <v>2.5692991828918501</v>
      </c>
      <c r="S1617" t="s">
        <v>27</v>
      </c>
      <c r="T1617" s="4">
        <v>1.0748084354400631</v>
      </c>
      <c r="U1617" t="s">
        <v>27</v>
      </c>
      <c r="V1617" t="s">
        <v>67</v>
      </c>
      <c r="W1617" t="s">
        <v>65</v>
      </c>
      <c r="X1617" t="s">
        <v>68</v>
      </c>
    </row>
    <row r="1618" spans="1:24" ht="15" customHeight="1">
      <c r="A1618">
        <v>306</v>
      </c>
      <c r="B1618" s="7" t="s">
        <v>24</v>
      </c>
      <c r="C1618" s="3" t="s">
        <v>36</v>
      </c>
      <c r="D1618">
        <v>17</v>
      </c>
      <c r="E1618" t="s">
        <v>2</v>
      </c>
      <c r="F1618">
        <v>3</v>
      </c>
      <c r="G1618">
        <v>48</v>
      </c>
      <c r="H1618">
        <v>50</v>
      </c>
      <c r="I1618">
        <v>148.68</v>
      </c>
      <c r="J1618">
        <v>165.14</v>
      </c>
      <c r="L1618" s="4">
        <v>165.27261680000001</v>
      </c>
      <c r="M1618" s="2" t="s">
        <v>66</v>
      </c>
      <c r="N1618">
        <v>-32.95731</v>
      </c>
      <c r="O1618">
        <v>41.000019000000002</v>
      </c>
      <c r="P1618" s="9">
        <v>3.5270999999999999</v>
      </c>
      <c r="R1618" s="4">
        <v>2.74294157981873</v>
      </c>
      <c r="S1618" t="s">
        <v>27</v>
      </c>
      <c r="T1618" s="4">
        <v>1.0302025842666631</v>
      </c>
      <c r="U1618" t="s">
        <v>27</v>
      </c>
      <c r="V1618" t="s">
        <v>67</v>
      </c>
      <c r="W1618" t="s">
        <v>65</v>
      </c>
      <c r="X1618" t="s">
        <v>68</v>
      </c>
    </row>
    <row r="1619" spans="1:24" ht="15" customHeight="1">
      <c r="A1619">
        <v>306</v>
      </c>
      <c r="B1619" s="7" t="s">
        <v>24</v>
      </c>
      <c r="C1619" s="3" t="s">
        <v>36</v>
      </c>
      <c r="D1619">
        <v>17</v>
      </c>
      <c r="E1619" t="s">
        <v>2</v>
      </c>
      <c r="F1619">
        <v>3</v>
      </c>
      <c r="G1619">
        <v>53</v>
      </c>
      <c r="H1619">
        <v>55</v>
      </c>
      <c r="I1619">
        <v>148.72999999999999</v>
      </c>
      <c r="J1619">
        <v>165.19</v>
      </c>
      <c r="L1619" s="4">
        <v>165.30953270000001</v>
      </c>
      <c r="M1619" s="2" t="s">
        <v>66</v>
      </c>
      <c r="N1619">
        <v>-32.95731</v>
      </c>
      <c r="O1619">
        <v>41.000019000000002</v>
      </c>
      <c r="P1619" s="9">
        <v>3.5279500000000001</v>
      </c>
      <c r="R1619" s="4">
        <v>2.68332715988159</v>
      </c>
      <c r="S1619" t="s">
        <v>27</v>
      </c>
      <c r="T1619" s="4">
        <v>1.0897759962081901</v>
      </c>
      <c r="U1619" t="s">
        <v>27</v>
      </c>
      <c r="V1619" t="s">
        <v>67</v>
      </c>
      <c r="W1619" t="s">
        <v>65</v>
      </c>
      <c r="X1619" t="s">
        <v>68</v>
      </c>
    </row>
    <row r="1620" spans="1:24" ht="15" customHeight="1">
      <c r="A1620">
        <v>306</v>
      </c>
      <c r="B1620" s="7" t="s">
        <v>24</v>
      </c>
      <c r="C1620" s="3" t="s">
        <v>36</v>
      </c>
      <c r="D1620">
        <v>17</v>
      </c>
      <c r="E1620" t="s">
        <v>2</v>
      </c>
      <c r="F1620">
        <v>3</v>
      </c>
      <c r="G1620">
        <v>58</v>
      </c>
      <c r="H1620">
        <v>60</v>
      </c>
      <c r="I1620">
        <v>148.78</v>
      </c>
      <c r="J1620">
        <v>165.24</v>
      </c>
      <c r="L1620" s="4">
        <v>165.3464486</v>
      </c>
      <c r="M1620" s="2" t="s">
        <v>66</v>
      </c>
      <c r="N1620">
        <v>-32.95731</v>
      </c>
      <c r="O1620">
        <v>41.000019000000002</v>
      </c>
      <c r="P1620" s="9">
        <v>3.52881</v>
      </c>
      <c r="R1620" s="4">
        <v>2.62050197601318</v>
      </c>
      <c r="S1620" t="s">
        <v>27</v>
      </c>
      <c r="T1620" s="4">
        <v>0.97401859045028694</v>
      </c>
      <c r="U1620" t="s">
        <v>27</v>
      </c>
      <c r="V1620" t="s">
        <v>67</v>
      </c>
      <c r="W1620" t="s">
        <v>65</v>
      </c>
      <c r="X1620" t="s">
        <v>68</v>
      </c>
    </row>
    <row r="1621" spans="1:24" ht="15" customHeight="1">
      <c r="A1621">
        <v>306</v>
      </c>
      <c r="B1621" s="7" t="s">
        <v>24</v>
      </c>
      <c r="C1621" s="3" t="s">
        <v>36</v>
      </c>
      <c r="D1621">
        <v>17</v>
      </c>
      <c r="E1621" t="s">
        <v>2</v>
      </c>
      <c r="F1621">
        <v>3</v>
      </c>
      <c r="G1621">
        <v>63</v>
      </c>
      <c r="H1621">
        <v>65</v>
      </c>
      <c r="I1621">
        <v>148.83000000000001</v>
      </c>
      <c r="J1621">
        <v>165.29</v>
      </c>
      <c r="L1621" s="4">
        <v>165.3833645</v>
      </c>
      <c r="M1621" s="2" t="s">
        <v>66</v>
      </c>
      <c r="N1621">
        <v>-32.95731</v>
      </c>
      <c r="O1621">
        <v>41.000019000000002</v>
      </c>
      <c r="P1621" s="9">
        <v>3.5296599999999998</v>
      </c>
      <c r="R1621" s="4">
        <v>2.6722438144683798</v>
      </c>
      <c r="S1621" t="s">
        <v>27</v>
      </c>
      <c r="T1621" s="4">
        <v>1.10260637283325</v>
      </c>
      <c r="U1621" t="s">
        <v>27</v>
      </c>
      <c r="V1621" t="s">
        <v>67</v>
      </c>
      <c r="W1621" t="s">
        <v>65</v>
      </c>
      <c r="X1621" t="s">
        <v>68</v>
      </c>
    </row>
    <row r="1622" spans="1:24" ht="15" customHeight="1">
      <c r="A1622">
        <v>306</v>
      </c>
      <c r="B1622" s="7" t="s">
        <v>24</v>
      </c>
      <c r="C1622" s="3" t="s">
        <v>36</v>
      </c>
      <c r="D1622">
        <v>17</v>
      </c>
      <c r="E1622" t="s">
        <v>2</v>
      </c>
      <c r="F1622">
        <v>3</v>
      </c>
      <c r="G1622">
        <v>73</v>
      </c>
      <c r="H1622">
        <v>75</v>
      </c>
      <c r="I1622">
        <v>148.93</v>
      </c>
      <c r="J1622">
        <v>165.39</v>
      </c>
      <c r="L1622" s="4">
        <v>165.45719629999999</v>
      </c>
      <c r="M1622" s="2" t="s">
        <v>66</v>
      </c>
      <c r="N1622">
        <v>-32.95731</v>
      </c>
      <c r="O1622">
        <v>41.000019000000002</v>
      </c>
      <c r="P1622" s="9">
        <v>3.5313699999999999</v>
      </c>
      <c r="R1622" s="4">
        <v>2.5133123207092298</v>
      </c>
      <c r="S1622" t="s">
        <v>27</v>
      </c>
      <c r="T1622" s="4">
        <v>1.1164699363708501</v>
      </c>
      <c r="U1622" t="s">
        <v>27</v>
      </c>
      <c r="V1622" t="s">
        <v>67</v>
      </c>
      <c r="W1622" t="s">
        <v>65</v>
      </c>
      <c r="X1622" t="s">
        <v>68</v>
      </c>
    </row>
    <row r="1623" spans="1:24" ht="15" customHeight="1">
      <c r="A1623">
        <v>306</v>
      </c>
      <c r="B1623" s="2" t="s">
        <v>24</v>
      </c>
      <c r="C1623" t="s">
        <v>36</v>
      </c>
      <c r="D1623">
        <v>17</v>
      </c>
      <c r="E1623" t="s">
        <v>2</v>
      </c>
      <c r="F1623">
        <v>3</v>
      </c>
      <c r="G1623">
        <v>76</v>
      </c>
      <c r="H1623">
        <v>78</v>
      </c>
      <c r="I1623">
        <v>148.96</v>
      </c>
      <c r="J1623">
        <v>165.42000000000002</v>
      </c>
      <c r="K1623" s="4"/>
      <c r="L1623" s="4">
        <v>165.4802498</v>
      </c>
      <c r="M1623" s="2" t="s">
        <v>60</v>
      </c>
      <c r="N1623">
        <v>-32.95731</v>
      </c>
      <c r="O1623">
        <v>41.000019000000002</v>
      </c>
      <c r="P1623" s="9">
        <v>3.5318999999999998</v>
      </c>
      <c r="R1623" s="4">
        <v>2.3260000000000001</v>
      </c>
      <c r="S1623" t="s">
        <v>61</v>
      </c>
      <c r="T1623" s="4">
        <v>0.94699999999999995</v>
      </c>
      <c r="U1623" t="s">
        <v>61</v>
      </c>
      <c r="V1623" t="s">
        <v>62</v>
      </c>
      <c r="W1623" t="s">
        <v>65</v>
      </c>
      <c r="X1623" t="s">
        <v>63</v>
      </c>
    </row>
    <row r="1624" spans="1:24" ht="15" customHeight="1">
      <c r="A1624">
        <v>306</v>
      </c>
      <c r="B1624" s="7" t="s">
        <v>24</v>
      </c>
      <c r="C1624" s="3" t="s">
        <v>36</v>
      </c>
      <c r="D1624">
        <v>17</v>
      </c>
      <c r="E1624" t="s">
        <v>2</v>
      </c>
      <c r="F1624">
        <v>3</v>
      </c>
      <c r="G1624">
        <v>78</v>
      </c>
      <c r="H1624">
        <v>80</v>
      </c>
      <c r="I1624">
        <v>148.97999999999999</v>
      </c>
      <c r="J1624">
        <v>165.44</v>
      </c>
      <c r="L1624" s="4">
        <v>165.4941121</v>
      </c>
      <c r="M1624" s="2" t="s">
        <v>66</v>
      </c>
      <c r="N1624">
        <v>-32.95731</v>
      </c>
      <c r="O1624">
        <v>41.000019000000002</v>
      </c>
      <c r="P1624" s="9">
        <v>3.5322200000000001</v>
      </c>
      <c r="R1624" s="4">
        <v>2.5928413677215598</v>
      </c>
      <c r="S1624" t="s">
        <v>27</v>
      </c>
      <c r="T1624" s="4">
        <v>1.15451558113098</v>
      </c>
      <c r="U1624" t="s">
        <v>27</v>
      </c>
      <c r="V1624" t="s">
        <v>67</v>
      </c>
      <c r="W1624" t="s">
        <v>65</v>
      </c>
      <c r="X1624" t="s">
        <v>68</v>
      </c>
    </row>
    <row r="1625" spans="1:24" ht="15" customHeight="1">
      <c r="A1625">
        <v>306</v>
      </c>
      <c r="B1625" s="7" t="s">
        <v>24</v>
      </c>
      <c r="C1625" s="3" t="s">
        <v>36</v>
      </c>
      <c r="D1625">
        <v>17</v>
      </c>
      <c r="E1625" t="s">
        <v>2</v>
      </c>
      <c r="F1625">
        <v>3</v>
      </c>
      <c r="G1625">
        <v>83</v>
      </c>
      <c r="H1625">
        <v>85</v>
      </c>
      <c r="I1625">
        <v>149.03</v>
      </c>
      <c r="J1625">
        <v>165.49</v>
      </c>
      <c r="L1625" s="4">
        <v>165.53102799999999</v>
      </c>
      <c r="M1625" s="2" t="s">
        <v>66</v>
      </c>
      <c r="N1625">
        <v>-32.95731</v>
      </c>
      <c r="O1625">
        <v>41.000019000000002</v>
      </c>
      <c r="P1625" s="9">
        <v>3.53308</v>
      </c>
      <c r="R1625" s="4">
        <v>2.3941478538513201</v>
      </c>
      <c r="S1625" t="s">
        <v>27</v>
      </c>
      <c r="T1625" s="4">
        <v>1.0117247867584229</v>
      </c>
      <c r="U1625" t="s">
        <v>27</v>
      </c>
      <c r="V1625" t="s">
        <v>67</v>
      </c>
      <c r="W1625" t="s">
        <v>65</v>
      </c>
      <c r="X1625" t="s">
        <v>68</v>
      </c>
    </row>
    <row r="1626" spans="1:24" ht="15" customHeight="1">
      <c r="A1626">
        <v>306</v>
      </c>
      <c r="B1626" s="7" t="s">
        <v>24</v>
      </c>
      <c r="C1626" s="3" t="s">
        <v>36</v>
      </c>
      <c r="D1626">
        <v>17</v>
      </c>
      <c r="E1626" t="s">
        <v>2</v>
      </c>
      <c r="F1626">
        <v>3</v>
      </c>
      <c r="G1626">
        <v>88</v>
      </c>
      <c r="H1626">
        <v>90</v>
      </c>
      <c r="I1626">
        <v>149.08000000000001</v>
      </c>
      <c r="J1626">
        <v>165.54</v>
      </c>
      <c r="L1626" s="4">
        <v>165.56794389999999</v>
      </c>
      <c r="M1626" s="2" t="s">
        <v>66</v>
      </c>
      <c r="N1626">
        <v>-32.95731</v>
      </c>
      <c r="O1626">
        <v>41.000019000000002</v>
      </c>
      <c r="P1626" s="9">
        <v>3.5339299999999998</v>
      </c>
      <c r="R1626" s="4">
        <v>2.6651608753204301</v>
      </c>
      <c r="S1626" t="s">
        <v>27</v>
      </c>
      <c r="T1626" s="4">
        <v>0.957132534980774</v>
      </c>
      <c r="U1626" t="s">
        <v>27</v>
      </c>
      <c r="V1626" t="s">
        <v>67</v>
      </c>
      <c r="W1626" t="s">
        <v>65</v>
      </c>
      <c r="X1626" t="s">
        <v>68</v>
      </c>
    </row>
    <row r="1627" spans="1:24" ht="15" customHeight="1">
      <c r="A1627">
        <v>306</v>
      </c>
      <c r="B1627" s="7" t="s">
        <v>24</v>
      </c>
      <c r="C1627" s="3" t="s">
        <v>36</v>
      </c>
      <c r="D1627">
        <v>17</v>
      </c>
      <c r="E1627" t="s">
        <v>2</v>
      </c>
      <c r="F1627">
        <v>3</v>
      </c>
      <c r="G1627">
        <v>93</v>
      </c>
      <c r="H1627">
        <v>95</v>
      </c>
      <c r="I1627">
        <v>149.13</v>
      </c>
      <c r="J1627">
        <v>165.59</v>
      </c>
      <c r="L1627" s="4">
        <v>165.60485980000001</v>
      </c>
      <c r="M1627" s="2" t="s">
        <v>66</v>
      </c>
      <c r="N1627">
        <v>-32.95731</v>
      </c>
      <c r="O1627">
        <v>41.000019000000002</v>
      </c>
      <c r="P1627" s="9">
        <v>3.5347900000000001</v>
      </c>
      <c r="R1627" s="4">
        <v>2.5665852832794198</v>
      </c>
      <c r="S1627" t="s">
        <v>27</v>
      </c>
      <c r="T1627" s="4">
        <v>0.72528512954711899</v>
      </c>
      <c r="U1627" t="s">
        <v>27</v>
      </c>
      <c r="V1627" t="s">
        <v>67</v>
      </c>
      <c r="W1627" t="s">
        <v>65</v>
      </c>
      <c r="X1627" t="s">
        <v>68</v>
      </c>
    </row>
    <row r="1628" spans="1:24" ht="15" customHeight="1">
      <c r="A1628">
        <v>306</v>
      </c>
      <c r="B1628" s="2" t="s">
        <v>24</v>
      </c>
      <c r="C1628" t="s">
        <v>36</v>
      </c>
      <c r="D1628">
        <v>17</v>
      </c>
      <c r="E1628" t="s">
        <v>2</v>
      </c>
      <c r="F1628">
        <v>3</v>
      </c>
      <c r="G1628">
        <v>96</v>
      </c>
      <c r="H1628">
        <v>98</v>
      </c>
      <c r="I1628">
        <v>149.16</v>
      </c>
      <c r="J1628">
        <v>165.62</v>
      </c>
      <c r="K1628" s="4"/>
      <c r="L1628" s="4">
        <v>165.62824230000001</v>
      </c>
      <c r="M1628" s="2" t="s">
        <v>60</v>
      </c>
      <c r="N1628">
        <v>-32.95731</v>
      </c>
      <c r="O1628">
        <v>41.000019000000002</v>
      </c>
      <c r="P1628" s="9">
        <v>3.5353699999999999</v>
      </c>
      <c r="R1628" s="4">
        <v>2.5679999999999996</v>
      </c>
      <c r="S1628" t="s">
        <v>61</v>
      </c>
      <c r="T1628" s="4">
        <v>0.77500000000000002</v>
      </c>
      <c r="U1628" t="s">
        <v>61</v>
      </c>
      <c r="V1628" t="s">
        <v>62</v>
      </c>
      <c r="W1628" t="s">
        <v>65</v>
      </c>
      <c r="X1628" t="s">
        <v>63</v>
      </c>
    </row>
    <row r="1629" spans="1:24" ht="15" customHeight="1">
      <c r="A1629">
        <v>306</v>
      </c>
      <c r="B1629" s="7" t="s">
        <v>24</v>
      </c>
      <c r="C1629" s="3" t="s">
        <v>36</v>
      </c>
      <c r="D1629">
        <v>17</v>
      </c>
      <c r="E1629" t="s">
        <v>2</v>
      </c>
      <c r="F1629">
        <v>3</v>
      </c>
      <c r="G1629">
        <v>98</v>
      </c>
      <c r="H1629">
        <v>100</v>
      </c>
      <c r="I1629">
        <v>149.18</v>
      </c>
      <c r="J1629">
        <v>165.64</v>
      </c>
      <c r="L1629" s="4">
        <v>165.64177570000001</v>
      </c>
      <c r="M1629" s="2" t="s">
        <v>66</v>
      </c>
      <c r="N1629">
        <v>-32.95731</v>
      </c>
      <c r="O1629">
        <v>41.000019000000002</v>
      </c>
      <c r="P1629" s="9">
        <v>3.5356399999999999</v>
      </c>
      <c r="R1629" s="4">
        <v>2.5966336536407502</v>
      </c>
      <c r="S1629" t="s">
        <v>27</v>
      </c>
      <c r="T1629" s="4">
        <v>0.95274855375289891</v>
      </c>
      <c r="U1629" t="s">
        <v>27</v>
      </c>
      <c r="V1629" t="s">
        <v>67</v>
      </c>
      <c r="W1629" t="s">
        <v>65</v>
      </c>
      <c r="X1629" t="s">
        <v>68</v>
      </c>
    </row>
    <row r="1630" spans="1:24" ht="15" customHeight="1">
      <c r="A1630">
        <v>306</v>
      </c>
      <c r="B1630" s="7" t="s">
        <v>24</v>
      </c>
      <c r="C1630" s="3" t="s">
        <v>36</v>
      </c>
      <c r="D1630">
        <v>17</v>
      </c>
      <c r="E1630" t="s">
        <v>2</v>
      </c>
      <c r="F1630">
        <v>3</v>
      </c>
      <c r="G1630">
        <v>108</v>
      </c>
      <c r="H1630">
        <v>110</v>
      </c>
      <c r="I1630">
        <v>149.28</v>
      </c>
      <c r="J1630">
        <v>165.74</v>
      </c>
      <c r="L1630" s="4">
        <v>165.7156075</v>
      </c>
      <c r="M1630" s="2" t="s">
        <v>66</v>
      </c>
      <c r="N1630">
        <v>-32.95731</v>
      </c>
      <c r="O1630">
        <v>41.000019000000002</v>
      </c>
      <c r="P1630" s="9">
        <v>3.53735</v>
      </c>
      <c r="R1630" s="4">
        <v>2.65277884483337</v>
      </c>
      <c r="S1630" t="s">
        <v>27</v>
      </c>
      <c r="T1630" s="4">
        <v>1.14660211086273</v>
      </c>
      <c r="U1630" t="s">
        <v>27</v>
      </c>
      <c r="V1630" t="s">
        <v>67</v>
      </c>
      <c r="W1630" t="s">
        <v>65</v>
      </c>
      <c r="X1630" t="s">
        <v>68</v>
      </c>
    </row>
    <row r="1631" spans="1:24" ht="15" customHeight="1">
      <c r="A1631">
        <v>306</v>
      </c>
      <c r="B1631" s="7" t="s">
        <v>24</v>
      </c>
      <c r="C1631" s="3" t="s">
        <v>36</v>
      </c>
      <c r="D1631">
        <v>17</v>
      </c>
      <c r="E1631" t="s">
        <v>2</v>
      </c>
      <c r="F1631">
        <v>3</v>
      </c>
      <c r="G1631">
        <v>113</v>
      </c>
      <c r="H1631">
        <v>115</v>
      </c>
      <c r="I1631">
        <v>149.33000000000001</v>
      </c>
      <c r="J1631">
        <v>165.79</v>
      </c>
      <c r="L1631" s="4">
        <v>165.7525234</v>
      </c>
      <c r="M1631" s="2" t="s">
        <v>66</v>
      </c>
      <c r="N1631">
        <v>-32.95731</v>
      </c>
      <c r="O1631">
        <v>41.000019000000002</v>
      </c>
      <c r="P1631" s="9">
        <v>3.5382099999999999</v>
      </c>
      <c r="R1631" s="4">
        <v>2.4161474514007599</v>
      </c>
      <c r="S1631" t="s">
        <v>27</v>
      </c>
      <c r="T1631" s="4">
        <v>0.73593349933624297</v>
      </c>
      <c r="U1631" t="s">
        <v>27</v>
      </c>
      <c r="V1631" t="s">
        <v>67</v>
      </c>
      <c r="W1631" t="s">
        <v>65</v>
      </c>
      <c r="X1631" t="s">
        <v>68</v>
      </c>
    </row>
    <row r="1632" spans="1:24" ht="15" customHeight="1">
      <c r="A1632">
        <v>306</v>
      </c>
      <c r="B1632" s="7" t="s">
        <v>24</v>
      </c>
      <c r="C1632" s="3" t="s">
        <v>36</v>
      </c>
      <c r="D1632">
        <v>17</v>
      </c>
      <c r="E1632" t="s">
        <v>2</v>
      </c>
      <c r="F1632">
        <v>3</v>
      </c>
      <c r="G1632">
        <v>118</v>
      </c>
      <c r="H1632">
        <v>120</v>
      </c>
      <c r="I1632">
        <v>149.38</v>
      </c>
      <c r="J1632">
        <v>165.84</v>
      </c>
      <c r="L1632" s="4">
        <v>165.7894393</v>
      </c>
      <c r="M1632" s="2" t="s">
        <v>66</v>
      </c>
      <c r="N1632">
        <v>-32.95731</v>
      </c>
      <c r="O1632">
        <v>41.000019000000002</v>
      </c>
      <c r="P1632" s="9">
        <v>3.5390600000000001</v>
      </c>
      <c r="R1632" s="4">
        <v>2.49944828033447</v>
      </c>
      <c r="S1632" t="s">
        <v>27</v>
      </c>
      <c r="T1632" s="4">
        <v>0.85966105937957793</v>
      </c>
      <c r="U1632" t="s">
        <v>27</v>
      </c>
      <c r="V1632" t="s">
        <v>67</v>
      </c>
      <c r="W1632" t="s">
        <v>65</v>
      </c>
      <c r="X1632" t="s">
        <v>68</v>
      </c>
    </row>
    <row r="1633" spans="1:24" ht="15" customHeight="1">
      <c r="A1633">
        <v>306</v>
      </c>
      <c r="B1633" s="7" t="s">
        <v>24</v>
      </c>
      <c r="C1633" s="3" t="s">
        <v>36</v>
      </c>
      <c r="D1633">
        <v>17</v>
      </c>
      <c r="E1633" t="s">
        <v>2</v>
      </c>
      <c r="F1633">
        <v>3</v>
      </c>
      <c r="G1633">
        <v>123</v>
      </c>
      <c r="H1633">
        <v>125</v>
      </c>
      <c r="I1633">
        <v>149.43</v>
      </c>
      <c r="J1633">
        <v>165.89</v>
      </c>
      <c r="L1633" s="4">
        <v>165.8263551</v>
      </c>
      <c r="M1633" s="2" t="s">
        <v>66</v>
      </c>
      <c r="N1633">
        <v>-32.95731</v>
      </c>
      <c r="O1633">
        <v>41.000019000000002</v>
      </c>
      <c r="P1633" s="9">
        <v>3.53992</v>
      </c>
      <c r="R1633" s="4">
        <v>2.3267195034027099</v>
      </c>
      <c r="S1633" t="s">
        <v>27</v>
      </c>
      <c r="T1633" s="4">
        <v>0.68980606079101592</v>
      </c>
      <c r="U1633" t="s">
        <v>27</v>
      </c>
      <c r="V1633" t="s">
        <v>67</v>
      </c>
      <c r="W1633" t="s">
        <v>65</v>
      </c>
      <c r="X1633" t="s">
        <v>68</v>
      </c>
    </row>
    <row r="1634" spans="1:24" ht="15" customHeight="1">
      <c r="A1634">
        <v>306</v>
      </c>
      <c r="B1634" s="7" t="s">
        <v>24</v>
      </c>
      <c r="C1634" s="3" t="s">
        <v>36</v>
      </c>
      <c r="D1634">
        <v>17</v>
      </c>
      <c r="E1634" t="s">
        <v>2</v>
      </c>
      <c r="F1634">
        <v>3</v>
      </c>
      <c r="G1634">
        <v>128</v>
      </c>
      <c r="H1634">
        <v>130</v>
      </c>
      <c r="I1634">
        <v>149.47999999999999</v>
      </c>
      <c r="J1634">
        <v>165.94</v>
      </c>
      <c r="L1634" s="4">
        <v>165.863271</v>
      </c>
      <c r="M1634" s="2" t="s">
        <v>66</v>
      </c>
      <c r="N1634">
        <v>-32.95731</v>
      </c>
      <c r="O1634">
        <v>41.000019000000002</v>
      </c>
      <c r="P1634" s="9">
        <v>3.54061</v>
      </c>
      <c r="R1634" s="4">
        <v>2.38672779083252</v>
      </c>
      <c r="S1634" t="s">
        <v>27</v>
      </c>
      <c r="T1634" s="4">
        <v>0.69276060342788692</v>
      </c>
      <c r="U1634" t="s">
        <v>27</v>
      </c>
      <c r="V1634" t="s">
        <v>67</v>
      </c>
      <c r="W1634" t="s">
        <v>65</v>
      </c>
      <c r="X1634" t="s">
        <v>68</v>
      </c>
    </row>
    <row r="1635" spans="1:24" ht="15" customHeight="1">
      <c r="A1635">
        <v>306</v>
      </c>
      <c r="B1635" s="7" t="s">
        <v>24</v>
      </c>
      <c r="C1635" s="3" t="s">
        <v>36</v>
      </c>
      <c r="D1635">
        <v>17</v>
      </c>
      <c r="E1635" t="s">
        <v>2</v>
      </c>
      <c r="F1635">
        <v>3</v>
      </c>
      <c r="G1635">
        <v>133</v>
      </c>
      <c r="H1635">
        <v>135</v>
      </c>
      <c r="I1635">
        <v>149.53</v>
      </c>
      <c r="J1635">
        <v>165.99</v>
      </c>
      <c r="L1635" s="4">
        <v>165.90018689999999</v>
      </c>
      <c r="M1635" s="2" t="s">
        <v>66</v>
      </c>
      <c r="N1635">
        <v>-32.95731</v>
      </c>
      <c r="O1635">
        <v>41.000019000000002</v>
      </c>
      <c r="P1635" s="9">
        <v>3.54128</v>
      </c>
      <c r="R1635" s="4">
        <v>2.5406031417846702</v>
      </c>
      <c r="S1635" t="s">
        <v>27</v>
      </c>
      <c r="T1635" s="4">
        <v>0.874002652168274</v>
      </c>
      <c r="U1635" t="s">
        <v>27</v>
      </c>
      <c r="V1635" t="s">
        <v>67</v>
      </c>
      <c r="W1635" t="s">
        <v>65</v>
      </c>
      <c r="X1635" t="s">
        <v>68</v>
      </c>
    </row>
    <row r="1636" spans="1:24" ht="15" customHeight="1">
      <c r="A1636">
        <v>306</v>
      </c>
      <c r="B1636" s="2" t="s">
        <v>24</v>
      </c>
      <c r="C1636" t="s">
        <v>36</v>
      </c>
      <c r="D1636">
        <v>17</v>
      </c>
      <c r="E1636" t="s">
        <v>2</v>
      </c>
      <c r="F1636">
        <v>3</v>
      </c>
      <c r="G1636">
        <v>136</v>
      </c>
      <c r="H1636">
        <v>138</v>
      </c>
      <c r="I1636">
        <v>149.56</v>
      </c>
      <c r="J1636">
        <v>166.02</v>
      </c>
      <c r="K1636" s="4"/>
      <c r="L1636" s="4">
        <v>165.92422740000001</v>
      </c>
      <c r="M1636" s="2" t="s">
        <v>60</v>
      </c>
      <c r="N1636">
        <v>-32.95731</v>
      </c>
      <c r="O1636">
        <v>41.000019000000002</v>
      </c>
      <c r="P1636" s="9">
        <v>3.5416500000000002</v>
      </c>
      <c r="R1636" s="4">
        <v>2.4910000000000001</v>
      </c>
      <c r="S1636" t="s">
        <v>61</v>
      </c>
      <c r="T1636" s="4">
        <v>0.71200000000000008</v>
      </c>
      <c r="U1636" t="s">
        <v>61</v>
      </c>
      <c r="V1636" t="s">
        <v>62</v>
      </c>
      <c r="W1636" t="s">
        <v>65</v>
      </c>
      <c r="X1636" t="s">
        <v>63</v>
      </c>
    </row>
    <row r="1637" spans="1:24" ht="15" customHeight="1">
      <c r="A1637">
        <v>306</v>
      </c>
      <c r="B1637" s="7" t="s">
        <v>24</v>
      </c>
      <c r="C1637" s="3" t="s">
        <v>36</v>
      </c>
      <c r="D1637">
        <v>17</v>
      </c>
      <c r="E1637" t="s">
        <v>2</v>
      </c>
      <c r="F1637">
        <v>3</v>
      </c>
      <c r="G1637">
        <v>138</v>
      </c>
      <c r="H1637">
        <v>140</v>
      </c>
      <c r="I1637">
        <v>149.58000000000001</v>
      </c>
      <c r="J1637">
        <v>166.04</v>
      </c>
      <c r="L1637" s="4">
        <v>165.93710279999999</v>
      </c>
      <c r="M1637" s="2" t="s">
        <v>66</v>
      </c>
      <c r="N1637">
        <v>-32.95731</v>
      </c>
      <c r="O1637">
        <v>41.000019000000002</v>
      </c>
      <c r="P1637" s="9">
        <v>3.54196</v>
      </c>
      <c r="R1637" s="4">
        <v>2.5495757865905802</v>
      </c>
      <c r="S1637" t="s">
        <v>27</v>
      </c>
      <c r="T1637" s="4">
        <v>0.84414030790328998</v>
      </c>
      <c r="U1637" t="s">
        <v>27</v>
      </c>
      <c r="V1637" t="s">
        <v>67</v>
      </c>
      <c r="W1637" t="s">
        <v>65</v>
      </c>
      <c r="X1637" t="s">
        <v>68</v>
      </c>
    </row>
    <row r="1638" spans="1:24" ht="15" customHeight="1">
      <c r="A1638">
        <v>306</v>
      </c>
      <c r="B1638" s="2" t="s">
        <v>24</v>
      </c>
      <c r="C1638" t="s">
        <v>36</v>
      </c>
      <c r="D1638">
        <v>17</v>
      </c>
      <c r="E1638" t="s">
        <v>2</v>
      </c>
      <c r="F1638">
        <v>4</v>
      </c>
      <c r="G1638">
        <v>2</v>
      </c>
      <c r="H1638">
        <v>4</v>
      </c>
      <c r="I1638">
        <v>149.72</v>
      </c>
      <c r="J1638">
        <v>166.18</v>
      </c>
      <c r="K1638" s="4"/>
      <c r="L1638" s="4">
        <v>166.0426214</v>
      </c>
      <c r="M1638" s="2" t="s">
        <v>60</v>
      </c>
      <c r="N1638">
        <v>-32.95731</v>
      </c>
      <c r="O1638">
        <v>41.000019000000002</v>
      </c>
      <c r="P1638" s="9">
        <v>3.5438399999999999</v>
      </c>
      <c r="R1638" s="4">
        <v>2.7070000000000003</v>
      </c>
      <c r="S1638" t="s">
        <v>61</v>
      </c>
      <c r="T1638" s="4">
        <v>0.92</v>
      </c>
      <c r="U1638" t="s">
        <v>61</v>
      </c>
      <c r="V1638" t="s">
        <v>62</v>
      </c>
      <c r="W1638" t="s">
        <v>65</v>
      </c>
      <c r="X1638" t="s">
        <v>63</v>
      </c>
    </row>
    <row r="1639" spans="1:24" ht="15" customHeight="1">
      <c r="A1639">
        <v>306</v>
      </c>
      <c r="B1639" s="7" t="s">
        <v>24</v>
      </c>
      <c r="C1639" s="3" t="s">
        <v>36</v>
      </c>
      <c r="D1639">
        <v>17</v>
      </c>
      <c r="E1639" t="s">
        <v>2</v>
      </c>
      <c r="F1639">
        <v>4</v>
      </c>
      <c r="G1639">
        <v>3</v>
      </c>
      <c r="H1639">
        <v>5</v>
      </c>
      <c r="I1639">
        <v>149.72999999999999</v>
      </c>
      <c r="J1639">
        <v>166.19</v>
      </c>
      <c r="L1639" s="4">
        <v>166.04785050000001</v>
      </c>
      <c r="M1639" s="2" t="s">
        <v>66</v>
      </c>
      <c r="N1639">
        <v>-32.95731</v>
      </c>
      <c r="O1639">
        <v>41.000019000000002</v>
      </c>
      <c r="P1639" s="9">
        <v>3.54399</v>
      </c>
      <c r="R1639" s="4">
        <v>2.72070072174072</v>
      </c>
      <c r="S1639" t="s">
        <v>27</v>
      </c>
      <c r="T1639" s="4">
        <v>0.71919734954833991</v>
      </c>
      <c r="U1639" t="s">
        <v>27</v>
      </c>
      <c r="V1639" t="s">
        <v>67</v>
      </c>
      <c r="W1639" t="s">
        <v>65</v>
      </c>
      <c r="X1639" t="s">
        <v>68</v>
      </c>
    </row>
    <row r="1640" spans="1:24" ht="15" customHeight="1">
      <c r="A1640">
        <v>306</v>
      </c>
      <c r="B1640" s="7" t="s">
        <v>24</v>
      </c>
      <c r="C1640" s="3" t="s">
        <v>36</v>
      </c>
      <c r="D1640">
        <v>17</v>
      </c>
      <c r="E1640" t="s">
        <v>2</v>
      </c>
      <c r="F1640">
        <v>4</v>
      </c>
      <c r="G1640">
        <v>8</v>
      </c>
      <c r="H1640">
        <v>10</v>
      </c>
      <c r="I1640">
        <v>149.78</v>
      </c>
      <c r="J1640">
        <v>166.24</v>
      </c>
      <c r="L1640" s="4">
        <v>166.0932967</v>
      </c>
      <c r="M1640" s="2" t="s">
        <v>66</v>
      </c>
      <c r="N1640">
        <v>-32.95731</v>
      </c>
      <c r="O1640">
        <v>41.000019000000002</v>
      </c>
      <c r="P1640" s="9">
        <v>3.5448200000000001</v>
      </c>
      <c r="R1640" s="4">
        <v>2.7036244678497301</v>
      </c>
      <c r="S1640" t="s">
        <v>27</v>
      </c>
      <c r="T1640" s="4">
        <v>0.90990312576293897</v>
      </c>
      <c r="U1640" t="s">
        <v>27</v>
      </c>
      <c r="V1640" t="s">
        <v>67</v>
      </c>
      <c r="W1640" t="s">
        <v>65</v>
      </c>
      <c r="X1640" t="s">
        <v>68</v>
      </c>
    </row>
    <row r="1641" spans="1:24" ht="15" customHeight="1">
      <c r="A1641">
        <v>306</v>
      </c>
      <c r="B1641" s="7" t="s">
        <v>24</v>
      </c>
      <c r="C1641" s="3" t="s">
        <v>36</v>
      </c>
      <c r="D1641">
        <v>17</v>
      </c>
      <c r="E1641" t="s">
        <v>2</v>
      </c>
      <c r="F1641">
        <v>4</v>
      </c>
      <c r="G1641">
        <v>13</v>
      </c>
      <c r="H1641">
        <v>15</v>
      </c>
      <c r="I1641">
        <v>149.83000000000001</v>
      </c>
      <c r="J1641">
        <v>166.29</v>
      </c>
      <c r="L1641" s="4">
        <v>166.15153849999999</v>
      </c>
      <c r="M1641" s="2" t="s">
        <v>66</v>
      </c>
      <c r="N1641">
        <v>-32.95731</v>
      </c>
      <c r="O1641">
        <v>41.000019000000002</v>
      </c>
      <c r="P1641" s="9">
        <v>3.5458799999999999</v>
      </c>
      <c r="R1641" s="4">
        <v>2.8303253459930402</v>
      </c>
      <c r="S1641" t="s">
        <v>27</v>
      </c>
      <c r="T1641" s="4">
        <v>0.6901171374320979</v>
      </c>
      <c r="U1641" t="s">
        <v>27</v>
      </c>
      <c r="V1641" t="s">
        <v>67</v>
      </c>
      <c r="W1641" t="s">
        <v>65</v>
      </c>
      <c r="X1641" t="s">
        <v>68</v>
      </c>
    </row>
    <row r="1642" spans="1:24" ht="15" customHeight="1">
      <c r="A1642">
        <v>306</v>
      </c>
      <c r="B1642" s="7" t="s">
        <v>24</v>
      </c>
      <c r="C1642" s="3" t="s">
        <v>36</v>
      </c>
      <c r="D1642">
        <v>17</v>
      </c>
      <c r="E1642" t="s">
        <v>2</v>
      </c>
      <c r="F1642">
        <v>4</v>
      </c>
      <c r="G1642">
        <v>18</v>
      </c>
      <c r="H1642">
        <v>20</v>
      </c>
      <c r="I1642">
        <v>149.88</v>
      </c>
      <c r="J1642">
        <v>166.34</v>
      </c>
      <c r="L1642" s="4">
        <v>166.20978020000001</v>
      </c>
      <c r="M1642" s="2" t="s">
        <v>66</v>
      </c>
      <c r="N1642">
        <v>-32.95731</v>
      </c>
      <c r="O1642">
        <v>41.000019000000002</v>
      </c>
      <c r="P1642" s="9">
        <v>3.5469499999999998</v>
      </c>
      <c r="R1642" s="4">
        <v>2.7453386592864999</v>
      </c>
      <c r="S1642" t="s">
        <v>27</v>
      </c>
      <c r="T1642" s="4">
        <v>0.75635428905487101</v>
      </c>
      <c r="U1642" t="s">
        <v>27</v>
      </c>
      <c r="V1642" t="s">
        <v>67</v>
      </c>
      <c r="W1642" t="s">
        <v>65</v>
      </c>
      <c r="X1642" t="s">
        <v>68</v>
      </c>
    </row>
    <row r="1643" spans="1:24" ht="15" customHeight="1">
      <c r="A1643">
        <v>306</v>
      </c>
      <c r="B1643" s="7" t="s">
        <v>24</v>
      </c>
      <c r="C1643" s="3" t="s">
        <v>36</v>
      </c>
      <c r="D1643">
        <v>17</v>
      </c>
      <c r="E1643" t="s">
        <v>2</v>
      </c>
      <c r="F1643">
        <v>4</v>
      </c>
      <c r="G1643">
        <v>23</v>
      </c>
      <c r="H1643">
        <v>25</v>
      </c>
      <c r="I1643">
        <v>149.93</v>
      </c>
      <c r="J1643">
        <v>166.39</v>
      </c>
      <c r="L1643" s="4">
        <v>166.268022</v>
      </c>
      <c r="M1643" s="2" t="s">
        <v>66</v>
      </c>
      <c r="N1643">
        <v>-32.95731</v>
      </c>
      <c r="O1643">
        <v>41.000019000000002</v>
      </c>
      <c r="P1643" s="9">
        <v>3.5480100000000001</v>
      </c>
      <c r="R1643" s="4">
        <v>2.6547596263885498</v>
      </c>
      <c r="S1643" t="s">
        <v>27</v>
      </c>
      <c r="T1643" s="4">
        <v>0.710078732967377</v>
      </c>
      <c r="U1643" t="s">
        <v>27</v>
      </c>
      <c r="V1643" t="s">
        <v>67</v>
      </c>
      <c r="W1643" t="s">
        <v>65</v>
      </c>
      <c r="X1643" t="s">
        <v>68</v>
      </c>
    </row>
    <row r="1644" spans="1:24" ht="15" customHeight="1">
      <c r="A1644">
        <v>306</v>
      </c>
      <c r="B1644" s="2" t="s">
        <v>24</v>
      </c>
      <c r="C1644" t="s">
        <v>36</v>
      </c>
      <c r="D1644">
        <v>17</v>
      </c>
      <c r="E1644" t="s">
        <v>2</v>
      </c>
      <c r="F1644">
        <v>4</v>
      </c>
      <c r="G1644">
        <v>26</v>
      </c>
      <c r="H1644">
        <v>28</v>
      </c>
      <c r="I1644">
        <v>149.96</v>
      </c>
      <c r="J1644">
        <v>166.42000000000002</v>
      </c>
      <c r="K1644" s="4"/>
      <c r="L1644" s="4">
        <v>166.30561309999999</v>
      </c>
      <c r="M1644" s="2" t="s">
        <v>60</v>
      </c>
      <c r="N1644">
        <v>-32.95731</v>
      </c>
      <c r="O1644">
        <v>41.000019000000002</v>
      </c>
      <c r="P1644" s="9">
        <v>3.5487799999999998</v>
      </c>
      <c r="R1644" s="4">
        <v>2.8930000000000002</v>
      </c>
      <c r="S1644" t="s">
        <v>61</v>
      </c>
      <c r="T1644" s="4">
        <v>0.86899999999999999</v>
      </c>
      <c r="U1644" t="s">
        <v>61</v>
      </c>
      <c r="V1644" t="s">
        <v>62</v>
      </c>
      <c r="W1644" t="s">
        <v>65</v>
      </c>
      <c r="X1644" t="s">
        <v>63</v>
      </c>
    </row>
    <row r="1645" spans="1:24" ht="15" customHeight="1">
      <c r="A1645">
        <v>306</v>
      </c>
      <c r="B1645" s="7" t="s">
        <v>24</v>
      </c>
      <c r="C1645" s="3" t="s">
        <v>36</v>
      </c>
      <c r="D1645">
        <v>17</v>
      </c>
      <c r="E1645" t="s">
        <v>2</v>
      </c>
      <c r="F1645">
        <v>4</v>
      </c>
      <c r="G1645">
        <v>28</v>
      </c>
      <c r="H1645">
        <v>30</v>
      </c>
      <c r="I1645">
        <v>149.97999999999999</v>
      </c>
      <c r="J1645">
        <v>166.44</v>
      </c>
      <c r="L1645" s="4">
        <v>166.3262637</v>
      </c>
      <c r="M1645" s="2" t="s">
        <v>66</v>
      </c>
      <c r="N1645">
        <v>-32.95731</v>
      </c>
      <c r="O1645">
        <v>41.000019000000002</v>
      </c>
      <c r="P1645" s="9">
        <v>3.54908</v>
      </c>
      <c r="R1645" s="4">
        <v>2.96698854446411</v>
      </c>
      <c r="S1645" t="s">
        <v>27</v>
      </c>
      <c r="T1645" s="4">
        <v>0.98961891412734992</v>
      </c>
      <c r="U1645" t="s">
        <v>27</v>
      </c>
      <c r="V1645" t="s">
        <v>67</v>
      </c>
      <c r="W1645" t="s">
        <v>65</v>
      </c>
      <c r="X1645" t="s">
        <v>68</v>
      </c>
    </row>
    <row r="1646" spans="1:24" ht="15" customHeight="1">
      <c r="A1646">
        <v>306</v>
      </c>
      <c r="B1646" s="7" t="s">
        <v>24</v>
      </c>
      <c r="C1646" s="3" t="s">
        <v>36</v>
      </c>
      <c r="D1646">
        <v>17</v>
      </c>
      <c r="E1646" t="s">
        <v>2</v>
      </c>
      <c r="F1646">
        <v>4</v>
      </c>
      <c r="G1646">
        <v>33</v>
      </c>
      <c r="H1646">
        <v>35</v>
      </c>
      <c r="I1646">
        <v>150.03</v>
      </c>
      <c r="J1646">
        <v>166.49</v>
      </c>
      <c r="L1646" s="4">
        <v>166.38450549999999</v>
      </c>
      <c r="M1646" s="2" t="s">
        <v>66</v>
      </c>
      <c r="N1646">
        <v>-32.95731</v>
      </c>
      <c r="O1646">
        <v>41.000019000000002</v>
      </c>
      <c r="P1646" s="9">
        <v>3.5501399999999999</v>
      </c>
      <c r="R1646" s="4">
        <v>2.8163449573516801</v>
      </c>
      <c r="S1646" t="s">
        <v>27</v>
      </c>
      <c r="T1646" s="4">
        <v>0.63351352691650398</v>
      </c>
      <c r="U1646" t="s">
        <v>27</v>
      </c>
      <c r="V1646" t="s">
        <v>67</v>
      </c>
      <c r="W1646" t="s">
        <v>65</v>
      </c>
      <c r="X1646" t="s">
        <v>68</v>
      </c>
    </row>
    <row r="1647" spans="1:24" ht="15" customHeight="1">
      <c r="A1647">
        <v>306</v>
      </c>
      <c r="B1647" s="7" t="s">
        <v>24</v>
      </c>
      <c r="C1647" s="3" t="s">
        <v>36</v>
      </c>
      <c r="D1647">
        <v>17</v>
      </c>
      <c r="E1647" t="s">
        <v>2</v>
      </c>
      <c r="F1647">
        <v>4</v>
      </c>
      <c r="G1647">
        <v>38</v>
      </c>
      <c r="H1647">
        <v>40</v>
      </c>
      <c r="I1647">
        <v>150.08000000000001</v>
      </c>
      <c r="J1647">
        <v>166.54</v>
      </c>
      <c r="L1647" s="4">
        <v>166.44274730000001</v>
      </c>
      <c r="M1647" s="2" t="s">
        <v>66</v>
      </c>
      <c r="N1647">
        <v>-32.95731</v>
      </c>
      <c r="O1647">
        <v>41.000019000000002</v>
      </c>
      <c r="P1647" s="9">
        <v>3.5512100000000002</v>
      </c>
      <c r="R1647" s="4">
        <v>2.8710055160522501</v>
      </c>
      <c r="S1647" t="s">
        <v>27</v>
      </c>
      <c r="T1647" s="4">
        <v>1.048116104602814</v>
      </c>
      <c r="U1647" t="s">
        <v>27</v>
      </c>
      <c r="V1647" t="s">
        <v>67</v>
      </c>
      <c r="W1647" t="s">
        <v>65</v>
      </c>
      <c r="X1647" t="s">
        <v>68</v>
      </c>
    </row>
    <row r="1648" spans="1:24" ht="15" customHeight="1">
      <c r="A1648">
        <v>306</v>
      </c>
      <c r="B1648" s="7" t="s">
        <v>24</v>
      </c>
      <c r="C1648" s="3" t="s">
        <v>36</v>
      </c>
      <c r="D1648">
        <v>17</v>
      </c>
      <c r="E1648" t="s">
        <v>2</v>
      </c>
      <c r="F1648">
        <v>4</v>
      </c>
      <c r="G1648">
        <v>43</v>
      </c>
      <c r="H1648">
        <v>45</v>
      </c>
      <c r="I1648">
        <v>150.13</v>
      </c>
      <c r="J1648">
        <v>166.59</v>
      </c>
      <c r="L1648" s="4">
        <v>166.500989</v>
      </c>
      <c r="M1648" s="2" t="s">
        <v>66</v>
      </c>
      <c r="N1648">
        <v>-32.95731</v>
      </c>
      <c r="O1648">
        <v>41.000019000000002</v>
      </c>
      <c r="P1648" s="9">
        <v>3.55227</v>
      </c>
      <c r="R1648" s="4">
        <v>2.6598386573791499</v>
      </c>
      <c r="S1648" t="s">
        <v>27</v>
      </c>
      <c r="T1648" s="4">
        <v>0.99568124294280991</v>
      </c>
      <c r="U1648" t="s">
        <v>27</v>
      </c>
      <c r="V1648" t="s">
        <v>67</v>
      </c>
      <c r="W1648" t="s">
        <v>65</v>
      </c>
      <c r="X1648" t="s">
        <v>68</v>
      </c>
    </row>
    <row r="1649" spans="1:24" ht="15" customHeight="1">
      <c r="A1649">
        <v>306</v>
      </c>
      <c r="B1649" s="2" t="s">
        <v>24</v>
      </c>
      <c r="C1649" t="s">
        <v>36</v>
      </c>
      <c r="D1649">
        <v>17</v>
      </c>
      <c r="E1649" t="s">
        <v>2</v>
      </c>
      <c r="F1649">
        <v>4</v>
      </c>
      <c r="G1649">
        <v>46</v>
      </c>
      <c r="H1649">
        <v>48</v>
      </c>
      <c r="I1649">
        <v>150.16</v>
      </c>
      <c r="J1649">
        <v>166.62</v>
      </c>
      <c r="K1649" s="4"/>
      <c r="L1649" s="4">
        <v>166.53774430000001</v>
      </c>
      <c r="M1649" s="2" t="s">
        <v>60</v>
      </c>
      <c r="N1649">
        <v>-32.95731</v>
      </c>
      <c r="O1649">
        <v>41.000019000000002</v>
      </c>
      <c r="P1649" s="9">
        <v>3.5529899999999999</v>
      </c>
      <c r="R1649" s="4">
        <v>2.6829999999999998</v>
      </c>
      <c r="S1649" t="s">
        <v>61</v>
      </c>
      <c r="T1649" s="4">
        <v>0.89500000000000002</v>
      </c>
      <c r="U1649" t="s">
        <v>61</v>
      </c>
      <c r="V1649" t="s">
        <v>62</v>
      </c>
      <c r="W1649" t="s">
        <v>65</v>
      </c>
      <c r="X1649" t="s">
        <v>63</v>
      </c>
    </row>
    <row r="1650" spans="1:24" ht="15" customHeight="1">
      <c r="A1650">
        <v>306</v>
      </c>
      <c r="B1650" s="7" t="s">
        <v>24</v>
      </c>
      <c r="C1650" s="3" t="s">
        <v>36</v>
      </c>
      <c r="D1650">
        <v>17</v>
      </c>
      <c r="E1650" t="s">
        <v>2</v>
      </c>
      <c r="F1650">
        <v>4</v>
      </c>
      <c r="G1650">
        <v>48</v>
      </c>
      <c r="H1650">
        <v>50</v>
      </c>
      <c r="I1650">
        <v>150.18</v>
      </c>
      <c r="J1650">
        <v>166.64</v>
      </c>
      <c r="L1650" s="4">
        <v>166.55923079999999</v>
      </c>
      <c r="M1650" s="2" t="s">
        <v>66</v>
      </c>
      <c r="N1650">
        <v>-32.95731</v>
      </c>
      <c r="O1650">
        <v>41.000019000000002</v>
      </c>
      <c r="P1650" s="9">
        <v>3.5533399999999999</v>
      </c>
      <c r="R1650" s="4">
        <v>2.5551473903656001</v>
      </c>
      <c r="S1650" t="s">
        <v>27</v>
      </c>
      <c r="T1650" s="4">
        <v>0.93803830623626694</v>
      </c>
      <c r="U1650" t="s">
        <v>27</v>
      </c>
      <c r="V1650" t="s">
        <v>67</v>
      </c>
      <c r="W1650" t="s">
        <v>65</v>
      </c>
      <c r="X1650" t="s">
        <v>68</v>
      </c>
    </row>
    <row r="1651" spans="1:24" ht="15" customHeight="1">
      <c r="A1651">
        <v>306</v>
      </c>
      <c r="B1651" s="7" t="s">
        <v>24</v>
      </c>
      <c r="C1651" s="3" t="s">
        <v>36</v>
      </c>
      <c r="D1651">
        <v>17</v>
      </c>
      <c r="E1651" t="s">
        <v>2</v>
      </c>
      <c r="F1651">
        <v>4</v>
      </c>
      <c r="G1651">
        <v>53</v>
      </c>
      <c r="H1651">
        <v>55</v>
      </c>
      <c r="I1651">
        <v>150.22999999999999</v>
      </c>
      <c r="J1651">
        <v>166.69</v>
      </c>
      <c r="L1651" s="4">
        <v>166.61747249999999</v>
      </c>
      <c r="M1651" s="2" t="s">
        <v>66</v>
      </c>
      <c r="N1651">
        <v>-32.95731</v>
      </c>
      <c r="O1651">
        <v>41.000019000000002</v>
      </c>
      <c r="P1651" s="9">
        <v>3.5543999999999998</v>
      </c>
      <c r="R1651" s="4">
        <v>2.7544050025939901</v>
      </c>
      <c r="S1651" t="s">
        <v>27</v>
      </c>
      <c r="T1651" s="4">
        <v>0.64799709796905491</v>
      </c>
      <c r="U1651" t="s">
        <v>27</v>
      </c>
      <c r="V1651" t="s">
        <v>67</v>
      </c>
      <c r="W1651" t="s">
        <v>65</v>
      </c>
      <c r="X1651" t="s">
        <v>68</v>
      </c>
    </row>
    <row r="1652" spans="1:24" ht="15" customHeight="1">
      <c r="A1652">
        <v>306</v>
      </c>
      <c r="B1652" s="7" t="s">
        <v>24</v>
      </c>
      <c r="C1652" s="3" t="s">
        <v>36</v>
      </c>
      <c r="D1652">
        <v>17</v>
      </c>
      <c r="E1652" t="s">
        <v>2</v>
      </c>
      <c r="F1652">
        <v>4</v>
      </c>
      <c r="G1652">
        <v>58</v>
      </c>
      <c r="H1652">
        <v>60</v>
      </c>
      <c r="I1652">
        <v>150.28</v>
      </c>
      <c r="J1652">
        <v>166.74</v>
      </c>
      <c r="L1652" s="4">
        <v>166.67571430000001</v>
      </c>
      <c r="M1652" s="2" t="s">
        <v>66</v>
      </c>
      <c r="N1652">
        <v>-32.95731</v>
      </c>
      <c r="O1652">
        <v>41.000019000000002</v>
      </c>
      <c r="P1652" s="9">
        <v>3.5554700000000001</v>
      </c>
      <c r="R1652" s="4">
        <v>2.6785514163970898</v>
      </c>
      <c r="S1652" t="s">
        <v>27</v>
      </c>
      <c r="T1652" s="4">
        <v>1.0885756778717002</v>
      </c>
      <c r="U1652" t="s">
        <v>27</v>
      </c>
      <c r="V1652" t="s">
        <v>67</v>
      </c>
      <c r="W1652" t="s">
        <v>65</v>
      </c>
      <c r="X1652" t="s">
        <v>68</v>
      </c>
    </row>
    <row r="1653" spans="1:24" ht="15" customHeight="1">
      <c r="A1653">
        <v>306</v>
      </c>
      <c r="B1653" s="7" t="s">
        <v>24</v>
      </c>
      <c r="C1653" s="3" t="s">
        <v>36</v>
      </c>
      <c r="D1653">
        <v>17</v>
      </c>
      <c r="E1653" t="s">
        <v>2</v>
      </c>
      <c r="F1653">
        <v>4</v>
      </c>
      <c r="G1653">
        <v>63</v>
      </c>
      <c r="H1653">
        <v>65</v>
      </c>
      <c r="I1653">
        <v>150.33000000000001</v>
      </c>
      <c r="J1653">
        <v>166.79</v>
      </c>
      <c r="L1653" s="4">
        <v>166.73395600000001</v>
      </c>
      <c r="M1653" s="2" t="s">
        <v>66</v>
      </c>
      <c r="N1653">
        <v>-32.95731</v>
      </c>
      <c r="O1653">
        <v>41.000019000000002</v>
      </c>
      <c r="P1653" s="9">
        <v>3.55654</v>
      </c>
      <c r="R1653" s="4">
        <v>2.63722727775574</v>
      </c>
      <c r="S1653" t="s">
        <v>27</v>
      </c>
      <c r="T1653" s="4">
        <v>1.0658779907226561</v>
      </c>
      <c r="U1653" t="s">
        <v>27</v>
      </c>
      <c r="V1653" t="s">
        <v>67</v>
      </c>
      <c r="W1653" t="s">
        <v>65</v>
      </c>
      <c r="X1653" t="s">
        <v>68</v>
      </c>
    </row>
    <row r="1654" spans="1:24" ht="15" customHeight="1">
      <c r="A1654">
        <v>306</v>
      </c>
      <c r="B1654" s="2" t="s">
        <v>24</v>
      </c>
      <c r="C1654" t="s">
        <v>36</v>
      </c>
      <c r="D1654">
        <v>17</v>
      </c>
      <c r="E1654" t="s">
        <v>2</v>
      </c>
      <c r="F1654">
        <v>4</v>
      </c>
      <c r="G1654">
        <v>66</v>
      </c>
      <c r="H1654">
        <v>68</v>
      </c>
      <c r="I1654">
        <v>150.36000000000001</v>
      </c>
      <c r="J1654">
        <v>166.82000000000002</v>
      </c>
      <c r="K1654" s="4"/>
      <c r="L1654" s="4">
        <v>166.76987539999999</v>
      </c>
      <c r="M1654" s="2" t="s">
        <v>60</v>
      </c>
      <c r="N1654">
        <v>-32.95731</v>
      </c>
      <c r="O1654">
        <v>41.000019000000002</v>
      </c>
      <c r="P1654" s="9">
        <v>3.5571999999999999</v>
      </c>
      <c r="R1654" s="4">
        <v>2.72</v>
      </c>
      <c r="S1654" t="s">
        <v>61</v>
      </c>
      <c r="T1654" s="4">
        <v>0.999</v>
      </c>
      <c r="U1654" t="s">
        <v>61</v>
      </c>
      <c r="V1654" t="s">
        <v>62</v>
      </c>
      <c r="W1654" t="s">
        <v>65</v>
      </c>
      <c r="X1654" t="s">
        <v>63</v>
      </c>
    </row>
    <row r="1655" spans="1:24" ht="15" customHeight="1">
      <c r="A1655">
        <v>306</v>
      </c>
      <c r="B1655" s="7" t="s">
        <v>24</v>
      </c>
      <c r="C1655" s="3" t="s">
        <v>36</v>
      </c>
      <c r="D1655">
        <v>17</v>
      </c>
      <c r="E1655" t="s">
        <v>2</v>
      </c>
      <c r="F1655">
        <v>4</v>
      </c>
      <c r="G1655">
        <v>68</v>
      </c>
      <c r="H1655">
        <v>70</v>
      </c>
      <c r="I1655">
        <v>150.38</v>
      </c>
      <c r="J1655">
        <v>166.84</v>
      </c>
      <c r="L1655" s="4">
        <v>166.7921978</v>
      </c>
      <c r="M1655" s="2" t="s">
        <v>66</v>
      </c>
      <c r="N1655">
        <v>-32.95731</v>
      </c>
      <c r="O1655">
        <v>41.000019000000002</v>
      </c>
      <c r="P1655" s="9">
        <v>3.5575999999999999</v>
      </c>
      <c r="R1655" s="4">
        <v>2.56678483963013</v>
      </c>
      <c r="S1655" t="s">
        <v>27</v>
      </c>
      <c r="T1655" s="4">
        <v>1.1226609516143802</v>
      </c>
      <c r="U1655" t="s">
        <v>27</v>
      </c>
      <c r="V1655" t="s">
        <v>67</v>
      </c>
      <c r="W1655" t="s">
        <v>65</v>
      </c>
      <c r="X1655" t="s">
        <v>68</v>
      </c>
    </row>
    <row r="1656" spans="1:24" ht="15" customHeight="1">
      <c r="A1656">
        <v>306</v>
      </c>
      <c r="B1656" s="7" t="s">
        <v>24</v>
      </c>
      <c r="C1656" s="3" t="s">
        <v>36</v>
      </c>
      <c r="D1656">
        <v>17</v>
      </c>
      <c r="E1656" t="s">
        <v>2</v>
      </c>
      <c r="F1656">
        <v>4</v>
      </c>
      <c r="G1656">
        <v>73</v>
      </c>
      <c r="H1656">
        <v>75</v>
      </c>
      <c r="I1656">
        <v>150.43</v>
      </c>
      <c r="J1656">
        <v>166.89</v>
      </c>
      <c r="L1656" s="4">
        <v>166.85043959999999</v>
      </c>
      <c r="M1656" s="2" t="s">
        <v>66</v>
      </c>
      <c r="N1656">
        <v>-32.95731</v>
      </c>
      <c r="O1656">
        <v>41.000019000000002</v>
      </c>
      <c r="P1656" s="9">
        <v>3.5586700000000002</v>
      </c>
      <c r="R1656" s="4">
        <v>2.76248810768127</v>
      </c>
      <c r="S1656" t="s">
        <v>27</v>
      </c>
      <c r="T1656" s="4">
        <v>1.2068757581710801</v>
      </c>
      <c r="U1656" t="s">
        <v>27</v>
      </c>
      <c r="V1656" t="s">
        <v>67</v>
      </c>
      <c r="W1656" t="s">
        <v>65</v>
      </c>
      <c r="X1656" t="s">
        <v>68</v>
      </c>
    </row>
    <row r="1657" spans="1:24" ht="15" customHeight="1">
      <c r="A1657">
        <v>306</v>
      </c>
      <c r="B1657" s="7" t="s">
        <v>24</v>
      </c>
      <c r="C1657" s="3" t="s">
        <v>36</v>
      </c>
      <c r="D1657">
        <v>17</v>
      </c>
      <c r="E1657" t="s">
        <v>2</v>
      </c>
      <c r="F1657">
        <v>4</v>
      </c>
      <c r="G1657">
        <v>78</v>
      </c>
      <c r="H1657">
        <v>80</v>
      </c>
      <c r="I1657">
        <v>150.47999999999999</v>
      </c>
      <c r="J1657">
        <v>166.94</v>
      </c>
      <c r="L1657" s="4">
        <v>166.90868130000001</v>
      </c>
      <c r="M1657" s="2" t="s">
        <v>66</v>
      </c>
      <c r="N1657">
        <v>-32.95731</v>
      </c>
      <c r="O1657">
        <v>41.000019000000002</v>
      </c>
      <c r="P1657" s="9">
        <v>3.5597300000000001</v>
      </c>
      <c r="R1657" s="4">
        <v>2.5777008342742902</v>
      </c>
      <c r="S1657" t="s">
        <v>27</v>
      </c>
      <c r="T1657" s="4">
        <v>0.85623778581619292</v>
      </c>
      <c r="U1657" t="s">
        <v>27</v>
      </c>
      <c r="V1657" t="s">
        <v>67</v>
      </c>
      <c r="W1657" t="s">
        <v>65</v>
      </c>
      <c r="X1657" t="s">
        <v>68</v>
      </c>
    </row>
    <row r="1658" spans="1:24" ht="15" customHeight="1">
      <c r="A1658">
        <v>306</v>
      </c>
      <c r="B1658" s="7" t="s">
        <v>24</v>
      </c>
      <c r="C1658" s="3" t="s">
        <v>36</v>
      </c>
      <c r="D1658">
        <v>17</v>
      </c>
      <c r="E1658" t="s">
        <v>2</v>
      </c>
      <c r="F1658">
        <v>4</v>
      </c>
      <c r="G1658">
        <v>83</v>
      </c>
      <c r="H1658">
        <v>85</v>
      </c>
      <c r="I1658">
        <v>150.53</v>
      </c>
      <c r="J1658">
        <v>166.99</v>
      </c>
      <c r="L1658" s="4">
        <v>166.9669231</v>
      </c>
      <c r="M1658" s="2" t="s">
        <v>66</v>
      </c>
      <c r="N1658">
        <v>-32.95731</v>
      </c>
      <c r="O1658">
        <v>41.000019000000002</v>
      </c>
      <c r="P1658" s="9">
        <v>3.5608</v>
      </c>
      <c r="R1658" s="4">
        <v>2.7478146362304701</v>
      </c>
      <c r="S1658" t="s">
        <v>27</v>
      </c>
      <c r="T1658" s="4">
        <v>1.11910326957703</v>
      </c>
      <c r="U1658" t="s">
        <v>27</v>
      </c>
      <c r="V1658" t="s">
        <v>67</v>
      </c>
      <c r="W1658" t="s">
        <v>65</v>
      </c>
      <c r="X1658" t="s">
        <v>68</v>
      </c>
    </row>
    <row r="1659" spans="1:24" ht="15" customHeight="1">
      <c r="A1659">
        <v>306</v>
      </c>
      <c r="B1659" s="2" t="s">
        <v>24</v>
      </c>
      <c r="C1659" t="s">
        <v>36</v>
      </c>
      <c r="D1659">
        <v>17</v>
      </c>
      <c r="E1659" t="s">
        <v>2</v>
      </c>
      <c r="F1659">
        <v>4</v>
      </c>
      <c r="G1659">
        <v>86</v>
      </c>
      <c r="H1659">
        <v>88</v>
      </c>
      <c r="I1659">
        <v>150.56</v>
      </c>
      <c r="J1659">
        <v>167.02</v>
      </c>
      <c r="K1659" s="4"/>
      <c r="L1659" s="4">
        <v>167.00200659999999</v>
      </c>
      <c r="M1659" s="2" t="s">
        <v>60</v>
      </c>
      <c r="N1659">
        <v>-32.95731</v>
      </c>
      <c r="O1659">
        <v>41.000019000000002</v>
      </c>
      <c r="P1659" s="9">
        <v>3.5613999999999999</v>
      </c>
      <c r="R1659" s="4">
        <v>2.734</v>
      </c>
      <c r="S1659" t="s">
        <v>61</v>
      </c>
      <c r="T1659" s="4">
        <v>1.0449999999999999</v>
      </c>
      <c r="U1659" t="s">
        <v>61</v>
      </c>
      <c r="V1659" t="s">
        <v>62</v>
      </c>
      <c r="W1659" t="s">
        <v>65</v>
      </c>
      <c r="X1659" t="s">
        <v>63</v>
      </c>
    </row>
    <row r="1660" spans="1:24" ht="15" customHeight="1">
      <c r="A1660">
        <v>306</v>
      </c>
      <c r="B1660" s="7" t="s">
        <v>24</v>
      </c>
      <c r="C1660" s="3" t="s">
        <v>36</v>
      </c>
      <c r="D1660">
        <v>17</v>
      </c>
      <c r="E1660" t="s">
        <v>2</v>
      </c>
      <c r="F1660">
        <v>4</v>
      </c>
      <c r="G1660">
        <v>88</v>
      </c>
      <c r="H1660">
        <v>90</v>
      </c>
      <c r="I1660">
        <v>150.58000000000001</v>
      </c>
      <c r="J1660">
        <v>167.04</v>
      </c>
      <c r="L1660" s="4">
        <v>167.0251648</v>
      </c>
      <c r="M1660" s="2" t="s">
        <v>66</v>
      </c>
      <c r="N1660">
        <v>-32.95731</v>
      </c>
      <c r="O1660">
        <v>41.000019000000002</v>
      </c>
      <c r="P1660" s="9">
        <v>3.5618599999999998</v>
      </c>
      <c r="R1660" s="4">
        <v>2.6178698348999001</v>
      </c>
      <c r="S1660" t="s">
        <v>27</v>
      </c>
      <c r="T1660" s="4">
        <v>1.1232455539703401</v>
      </c>
      <c r="U1660" t="s">
        <v>27</v>
      </c>
      <c r="V1660" t="s">
        <v>67</v>
      </c>
      <c r="W1660" t="s">
        <v>65</v>
      </c>
      <c r="X1660" t="s">
        <v>68</v>
      </c>
    </row>
    <row r="1661" spans="1:24" ht="15" customHeight="1">
      <c r="A1661">
        <v>306</v>
      </c>
      <c r="B1661" s="7" t="s">
        <v>24</v>
      </c>
      <c r="C1661" s="3" t="s">
        <v>36</v>
      </c>
      <c r="D1661">
        <v>17</v>
      </c>
      <c r="E1661" t="s">
        <v>2</v>
      </c>
      <c r="F1661">
        <v>4</v>
      </c>
      <c r="G1661">
        <v>93</v>
      </c>
      <c r="H1661">
        <v>95</v>
      </c>
      <c r="I1661">
        <v>150.63</v>
      </c>
      <c r="J1661">
        <v>167.09</v>
      </c>
      <c r="L1661" s="4">
        <v>167.08340659999999</v>
      </c>
      <c r="M1661" s="2" t="s">
        <v>66</v>
      </c>
      <c r="N1661">
        <v>-32.95731</v>
      </c>
      <c r="O1661">
        <v>41.000019000000002</v>
      </c>
      <c r="P1661" s="9">
        <v>3.5629300000000002</v>
      </c>
      <c r="R1661" s="4">
        <v>2.7836053180694598</v>
      </c>
      <c r="S1661" t="s">
        <v>27</v>
      </c>
      <c r="T1661" s="4">
        <v>1.11259479999542</v>
      </c>
      <c r="U1661" t="s">
        <v>27</v>
      </c>
      <c r="V1661" t="s">
        <v>67</v>
      </c>
      <c r="W1661" t="s">
        <v>65</v>
      </c>
      <c r="X1661" t="s">
        <v>68</v>
      </c>
    </row>
    <row r="1662" spans="1:24" ht="15" customHeight="1">
      <c r="A1662">
        <v>306</v>
      </c>
      <c r="B1662" s="7" t="s">
        <v>24</v>
      </c>
      <c r="C1662" s="3" t="s">
        <v>36</v>
      </c>
      <c r="D1662">
        <v>17</v>
      </c>
      <c r="E1662" t="s">
        <v>2</v>
      </c>
      <c r="F1662">
        <v>4</v>
      </c>
      <c r="G1662">
        <v>98</v>
      </c>
      <c r="H1662">
        <v>100</v>
      </c>
      <c r="I1662">
        <v>150.68</v>
      </c>
      <c r="J1662">
        <v>167.14</v>
      </c>
      <c r="L1662" s="4">
        <v>167.13874999999999</v>
      </c>
      <c r="M1662" s="2" t="s">
        <v>66</v>
      </c>
      <c r="N1662">
        <v>-32.95731</v>
      </c>
      <c r="O1662">
        <v>41.000019000000002</v>
      </c>
      <c r="P1662" s="9">
        <v>3.5639400000000001</v>
      </c>
      <c r="R1662" s="4">
        <v>2.6932105827331498</v>
      </c>
      <c r="S1662" t="s">
        <v>27</v>
      </c>
      <c r="T1662" s="4">
        <v>1.1018718051910401</v>
      </c>
      <c r="U1662" t="s">
        <v>27</v>
      </c>
      <c r="V1662" t="s">
        <v>67</v>
      </c>
      <c r="W1662" t="s">
        <v>65</v>
      </c>
      <c r="X1662" t="s">
        <v>68</v>
      </c>
    </row>
    <row r="1663" spans="1:24" ht="15" customHeight="1">
      <c r="A1663">
        <v>306</v>
      </c>
      <c r="B1663" s="7" t="s">
        <v>24</v>
      </c>
      <c r="C1663" s="3" t="s">
        <v>36</v>
      </c>
      <c r="D1663">
        <v>17</v>
      </c>
      <c r="E1663" t="s">
        <v>2</v>
      </c>
      <c r="F1663">
        <v>4</v>
      </c>
      <c r="G1663">
        <v>103</v>
      </c>
      <c r="H1663">
        <v>105</v>
      </c>
      <c r="I1663">
        <v>150.72999999999999</v>
      </c>
      <c r="J1663">
        <v>167.19</v>
      </c>
      <c r="L1663" s="4">
        <v>167.1825</v>
      </c>
      <c r="M1663" s="2" t="s">
        <v>66</v>
      </c>
      <c r="N1663">
        <v>-32.95731</v>
      </c>
      <c r="O1663">
        <v>41.000019000000002</v>
      </c>
      <c r="P1663" s="9">
        <v>3.56474</v>
      </c>
      <c r="R1663" s="4">
        <v>2.6845583724975599</v>
      </c>
      <c r="S1663" t="s">
        <v>27</v>
      </c>
      <c r="T1663" s="4">
        <v>1.0390650796890259</v>
      </c>
      <c r="U1663" t="s">
        <v>27</v>
      </c>
      <c r="V1663" t="s">
        <v>67</v>
      </c>
      <c r="W1663" t="s">
        <v>65</v>
      </c>
      <c r="X1663" t="s">
        <v>68</v>
      </c>
    </row>
    <row r="1664" spans="1:24" ht="15" customHeight="1">
      <c r="A1664">
        <v>306</v>
      </c>
      <c r="B1664" s="2" t="s">
        <v>24</v>
      </c>
      <c r="C1664" t="s">
        <v>36</v>
      </c>
      <c r="D1664">
        <v>17</v>
      </c>
      <c r="E1664" t="s">
        <v>2</v>
      </c>
      <c r="F1664">
        <v>4</v>
      </c>
      <c r="G1664">
        <v>107</v>
      </c>
      <c r="H1664">
        <v>109</v>
      </c>
      <c r="I1664">
        <v>150.77000000000001</v>
      </c>
      <c r="J1664">
        <v>167.23000000000002</v>
      </c>
      <c r="K1664" s="4"/>
      <c r="L1664" s="4">
        <v>167.2174</v>
      </c>
      <c r="M1664" s="2" t="s">
        <v>60</v>
      </c>
      <c r="N1664">
        <v>-32.95731</v>
      </c>
      <c r="O1664">
        <v>41.000019000000002</v>
      </c>
      <c r="P1664" s="9">
        <v>3.5654300000000001</v>
      </c>
      <c r="R1664" s="4">
        <v>2.6349999999999998</v>
      </c>
      <c r="S1664" t="s">
        <v>61</v>
      </c>
      <c r="T1664" s="4">
        <v>0.94299999999999995</v>
      </c>
      <c r="U1664" t="s">
        <v>61</v>
      </c>
      <c r="V1664" t="s">
        <v>62</v>
      </c>
      <c r="W1664" t="s">
        <v>65</v>
      </c>
      <c r="X1664" t="s">
        <v>63</v>
      </c>
    </row>
    <row r="1665" spans="1:24" ht="15" customHeight="1">
      <c r="A1665">
        <v>306</v>
      </c>
      <c r="B1665" s="7" t="s">
        <v>24</v>
      </c>
      <c r="C1665" s="3" t="s">
        <v>36</v>
      </c>
      <c r="D1665">
        <v>17</v>
      </c>
      <c r="E1665" t="s">
        <v>2</v>
      </c>
      <c r="F1665">
        <v>4</v>
      </c>
      <c r="G1665">
        <v>108</v>
      </c>
      <c r="H1665">
        <v>110</v>
      </c>
      <c r="I1665">
        <v>150.78</v>
      </c>
      <c r="J1665">
        <v>167.24</v>
      </c>
      <c r="L1665" s="4">
        <v>167.22624999999999</v>
      </c>
      <c r="M1665" s="2" t="s">
        <v>66</v>
      </c>
      <c r="N1665">
        <v>-32.95731</v>
      </c>
      <c r="O1665">
        <v>41.000019000000002</v>
      </c>
      <c r="P1665" s="9">
        <v>3.5655399999999999</v>
      </c>
      <c r="R1665" s="4">
        <v>2.6858861255645801</v>
      </c>
      <c r="S1665" t="s">
        <v>27</v>
      </c>
      <c r="T1665" s="4">
        <v>0.95056589126586899</v>
      </c>
      <c r="U1665" t="s">
        <v>27</v>
      </c>
      <c r="V1665" t="s">
        <v>67</v>
      </c>
      <c r="W1665" t="s">
        <v>65</v>
      </c>
      <c r="X1665" t="s">
        <v>68</v>
      </c>
    </row>
    <row r="1666" spans="1:24" ht="15" customHeight="1">
      <c r="A1666">
        <v>306</v>
      </c>
      <c r="B1666" s="7" t="s">
        <v>24</v>
      </c>
      <c r="C1666" s="3" t="s">
        <v>36</v>
      </c>
      <c r="D1666">
        <v>17</v>
      </c>
      <c r="E1666" t="s">
        <v>2</v>
      </c>
      <c r="F1666">
        <v>4</v>
      </c>
      <c r="G1666">
        <v>113</v>
      </c>
      <c r="H1666">
        <v>115</v>
      </c>
      <c r="I1666">
        <v>150.83000000000001</v>
      </c>
      <c r="J1666">
        <v>167.29</v>
      </c>
      <c r="L1666" s="4">
        <v>167.27</v>
      </c>
      <c r="M1666" s="2" t="s">
        <v>66</v>
      </c>
      <c r="N1666">
        <v>-32.95731</v>
      </c>
      <c r="O1666">
        <v>41.000019000000002</v>
      </c>
      <c r="P1666" s="9">
        <v>3.5663399999999998</v>
      </c>
      <c r="R1666" s="4">
        <v>2.5691256332397501</v>
      </c>
      <c r="S1666" t="s">
        <v>27</v>
      </c>
      <c r="T1666" s="4">
        <v>1.13183804035187</v>
      </c>
      <c r="U1666" t="s">
        <v>27</v>
      </c>
      <c r="V1666" t="s">
        <v>67</v>
      </c>
      <c r="W1666" t="s">
        <v>65</v>
      </c>
      <c r="X1666" t="s">
        <v>68</v>
      </c>
    </row>
    <row r="1667" spans="1:24" ht="15" customHeight="1">
      <c r="A1667">
        <v>306</v>
      </c>
      <c r="B1667" s="7" t="s">
        <v>24</v>
      </c>
      <c r="C1667" s="3" t="s">
        <v>36</v>
      </c>
      <c r="D1667">
        <v>17</v>
      </c>
      <c r="E1667" t="s">
        <v>2</v>
      </c>
      <c r="F1667">
        <v>4</v>
      </c>
      <c r="G1667">
        <v>118</v>
      </c>
      <c r="H1667">
        <v>120</v>
      </c>
      <c r="I1667">
        <v>150.88</v>
      </c>
      <c r="J1667">
        <v>167.34</v>
      </c>
      <c r="L1667" s="4">
        <v>167.31375</v>
      </c>
      <c r="M1667" s="2" t="s">
        <v>66</v>
      </c>
      <c r="N1667">
        <v>-32.95731</v>
      </c>
      <c r="O1667">
        <v>41.000019000000002</v>
      </c>
      <c r="P1667" s="9">
        <v>3.5671400000000002</v>
      </c>
      <c r="R1667" s="4">
        <v>2.7046139049529998</v>
      </c>
      <c r="S1667" t="s">
        <v>32</v>
      </c>
      <c r="T1667" s="4">
        <v>0.936411099433899</v>
      </c>
      <c r="U1667" t="s">
        <v>32</v>
      </c>
      <c r="V1667" t="s">
        <v>67</v>
      </c>
      <c r="W1667" t="s">
        <v>65</v>
      </c>
      <c r="X1667" t="s">
        <v>68</v>
      </c>
    </row>
    <row r="1668" spans="1:24" ht="15" customHeight="1">
      <c r="A1668">
        <v>306</v>
      </c>
      <c r="B1668" s="7" t="s">
        <v>24</v>
      </c>
      <c r="C1668" s="3" t="s">
        <v>36</v>
      </c>
      <c r="D1668">
        <v>17</v>
      </c>
      <c r="E1668" t="s">
        <v>2</v>
      </c>
      <c r="F1668">
        <v>4</v>
      </c>
      <c r="G1668">
        <v>123</v>
      </c>
      <c r="H1668">
        <v>125</v>
      </c>
      <c r="I1668">
        <v>150.93</v>
      </c>
      <c r="J1668">
        <v>167.39</v>
      </c>
      <c r="L1668" s="4">
        <v>167.35749999999999</v>
      </c>
      <c r="M1668" s="2" t="s">
        <v>66</v>
      </c>
      <c r="N1668">
        <v>-32.95731</v>
      </c>
      <c r="O1668">
        <v>41.000019000000002</v>
      </c>
      <c r="P1668" s="9">
        <v>3.5679400000000001</v>
      </c>
      <c r="R1668" s="4">
        <v>2.5665960121154798</v>
      </c>
      <c r="S1668" t="s">
        <v>32</v>
      </c>
      <c r="T1668" s="4">
        <v>1.14698989868164</v>
      </c>
      <c r="U1668" t="s">
        <v>32</v>
      </c>
      <c r="V1668" t="s">
        <v>67</v>
      </c>
      <c r="W1668" t="s">
        <v>65</v>
      </c>
      <c r="X1668" t="s">
        <v>68</v>
      </c>
    </row>
    <row r="1669" spans="1:24" ht="15" customHeight="1">
      <c r="A1669">
        <v>306</v>
      </c>
      <c r="B1669" s="2" t="s">
        <v>24</v>
      </c>
      <c r="C1669" t="s">
        <v>36</v>
      </c>
      <c r="D1669">
        <v>17</v>
      </c>
      <c r="E1669" t="s">
        <v>2</v>
      </c>
      <c r="F1669">
        <v>4</v>
      </c>
      <c r="G1669">
        <v>126</v>
      </c>
      <c r="H1669">
        <v>128</v>
      </c>
      <c r="I1669">
        <v>150.96</v>
      </c>
      <c r="J1669">
        <v>167.42000000000002</v>
      </c>
      <c r="K1669" s="4"/>
      <c r="L1669" s="4">
        <v>167.3829714</v>
      </c>
      <c r="M1669" s="2" t="s">
        <v>60</v>
      </c>
      <c r="N1669">
        <v>-32.95731</v>
      </c>
      <c r="O1669">
        <v>41.000019000000002</v>
      </c>
      <c r="P1669" s="9">
        <v>3.5683500000000001</v>
      </c>
      <c r="R1669" s="4">
        <v>2.6019999999999999</v>
      </c>
      <c r="S1669" t="s">
        <v>61</v>
      </c>
      <c r="T1669" s="4">
        <v>0.84899999999999998</v>
      </c>
      <c r="U1669" t="s">
        <v>61</v>
      </c>
      <c r="V1669" t="s">
        <v>62</v>
      </c>
      <c r="W1669" t="s">
        <v>65</v>
      </c>
      <c r="X1669" t="s">
        <v>63</v>
      </c>
    </row>
    <row r="1670" spans="1:24" ht="15" customHeight="1">
      <c r="A1670">
        <v>306</v>
      </c>
      <c r="B1670" s="7" t="s">
        <v>24</v>
      </c>
      <c r="C1670" s="3" t="s">
        <v>36</v>
      </c>
      <c r="D1670">
        <v>17</v>
      </c>
      <c r="E1670" t="s">
        <v>2</v>
      </c>
      <c r="F1670">
        <v>4</v>
      </c>
      <c r="G1670">
        <v>128</v>
      </c>
      <c r="H1670">
        <v>130</v>
      </c>
      <c r="I1670">
        <v>150.97999999999999</v>
      </c>
      <c r="J1670">
        <v>167.44</v>
      </c>
      <c r="L1670" s="4">
        <v>167.40125</v>
      </c>
      <c r="M1670" s="2" t="s">
        <v>66</v>
      </c>
      <c r="N1670">
        <v>-32.95731</v>
      </c>
      <c r="O1670">
        <v>41.000019000000002</v>
      </c>
      <c r="P1670" s="9">
        <v>3.56874</v>
      </c>
      <c r="R1670" s="4">
        <v>2.6689803409576398</v>
      </c>
      <c r="S1670" t="s">
        <v>27</v>
      </c>
      <c r="T1670" s="4">
        <v>1.1135781574249302</v>
      </c>
      <c r="U1670" t="s">
        <v>27</v>
      </c>
      <c r="V1670" t="s">
        <v>67</v>
      </c>
      <c r="W1670" t="s">
        <v>65</v>
      </c>
      <c r="X1670" t="s">
        <v>68</v>
      </c>
    </row>
    <row r="1671" spans="1:24" ht="15" customHeight="1">
      <c r="A1671">
        <v>306</v>
      </c>
      <c r="B1671" s="7" t="s">
        <v>24</v>
      </c>
      <c r="C1671" s="3" t="s">
        <v>36</v>
      </c>
      <c r="D1671">
        <v>17</v>
      </c>
      <c r="E1671" t="s">
        <v>2</v>
      </c>
      <c r="F1671">
        <v>4</v>
      </c>
      <c r="G1671">
        <v>133</v>
      </c>
      <c r="H1671">
        <v>135</v>
      </c>
      <c r="I1671">
        <v>151.03</v>
      </c>
      <c r="J1671">
        <v>167.49</v>
      </c>
      <c r="L1671" s="4">
        <v>167.44499999999999</v>
      </c>
      <c r="M1671" s="2" t="s">
        <v>66</v>
      </c>
      <c r="N1671">
        <v>-32.95731</v>
      </c>
      <c r="O1671">
        <v>41.000019000000002</v>
      </c>
      <c r="P1671" s="9">
        <v>3.5695399999999999</v>
      </c>
      <c r="R1671" s="4">
        <v>2.6063806819915798</v>
      </c>
      <c r="S1671" t="s">
        <v>32</v>
      </c>
      <c r="T1671" s="4">
        <v>1.2186827230453501</v>
      </c>
      <c r="U1671" t="s">
        <v>32</v>
      </c>
      <c r="V1671" t="s">
        <v>67</v>
      </c>
      <c r="W1671" t="s">
        <v>65</v>
      </c>
      <c r="X1671" t="s">
        <v>68</v>
      </c>
    </row>
    <row r="1672" spans="1:24" ht="15" customHeight="1">
      <c r="A1672">
        <v>306</v>
      </c>
      <c r="B1672" s="7" t="s">
        <v>24</v>
      </c>
      <c r="C1672" s="3" t="s">
        <v>36</v>
      </c>
      <c r="D1672">
        <v>17</v>
      </c>
      <c r="E1672" t="s">
        <v>2</v>
      </c>
      <c r="F1672">
        <v>4</v>
      </c>
      <c r="G1672">
        <v>138</v>
      </c>
      <c r="H1672">
        <v>140</v>
      </c>
      <c r="I1672">
        <v>151.08000000000001</v>
      </c>
      <c r="J1672">
        <v>167.54</v>
      </c>
      <c r="L1672" s="4">
        <v>167.48875000000001</v>
      </c>
      <c r="M1672" s="2" t="s">
        <v>66</v>
      </c>
      <c r="N1672">
        <v>-32.95731</v>
      </c>
      <c r="O1672">
        <v>41.000019000000002</v>
      </c>
      <c r="P1672" s="9">
        <v>3.5703399999999998</v>
      </c>
      <c r="R1672" s="4">
        <v>2.5405106353759801</v>
      </c>
      <c r="S1672" t="s">
        <v>27</v>
      </c>
      <c r="T1672" s="4">
        <v>1.1881395149231</v>
      </c>
      <c r="U1672" t="s">
        <v>27</v>
      </c>
      <c r="V1672" t="s">
        <v>67</v>
      </c>
      <c r="W1672" t="s">
        <v>65</v>
      </c>
      <c r="X1672" t="s">
        <v>68</v>
      </c>
    </row>
    <row r="1673" spans="1:24" ht="15" customHeight="1">
      <c r="A1673">
        <v>306</v>
      </c>
      <c r="B1673" s="7" t="s">
        <v>24</v>
      </c>
      <c r="C1673" s="3" t="s">
        <v>36</v>
      </c>
      <c r="D1673">
        <v>17</v>
      </c>
      <c r="E1673" t="s">
        <v>2</v>
      </c>
      <c r="F1673">
        <v>4</v>
      </c>
      <c r="G1673">
        <v>143</v>
      </c>
      <c r="H1673">
        <v>145</v>
      </c>
      <c r="I1673">
        <v>151.13</v>
      </c>
      <c r="J1673">
        <v>167.59</v>
      </c>
      <c r="L1673" s="4">
        <v>167.5325</v>
      </c>
      <c r="M1673" s="2" t="s">
        <v>66</v>
      </c>
      <c r="N1673">
        <v>-32.95731</v>
      </c>
      <c r="O1673">
        <v>41.000019000000002</v>
      </c>
      <c r="P1673" s="9">
        <v>3.5711400000000002</v>
      </c>
      <c r="R1673" s="4">
        <v>2.7647876548767099</v>
      </c>
      <c r="S1673" t="s">
        <v>27</v>
      </c>
      <c r="T1673" s="4">
        <v>1.035687761306763</v>
      </c>
      <c r="U1673" t="s">
        <v>27</v>
      </c>
      <c r="V1673" t="s">
        <v>67</v>
      </c>
      <c r="W1673" t="s">
        <v>65</v>
      </c>
      <c r="X1673" t="s">
        <v>68</v>
      </c>
    </row>
    <row r="1674" spans="1:24" ht="15" customHeight="1">
      <c r="A1674">
        <v>306</v>
      </c>
      <c r="B1674" s="7" t="s">
        <v>24</v>
      </c>
      <c r="C1674" s="3" t="s">
        <v>36</v>
      </c>
      <c r="D1674">
        <v>17</v>
      </c>
      <c r="E1674" t="s">
        <v>2</v>
      </c>
      <c r="F1674">
        <v>5</v>
      </c>
      <c r="G1674">
        <v>3</v>
      </c>
      <c r="H1674">
        <v>5</v>
      </c>
      <c r="I1674">
        <v>151.22999999999999</v>
      </c>
      <c r="J1674">
        <v>167.69</v>
      </c>
      <c r="L1674" s="4">
        <v>167.62</v>
      </c>
      <c r="M1674" s="2" t="s">
        <v>66</v>
      </c>
      <c r="N1674">
        <v>-32.95731</v>
      </c>
      <c r="O1674">
        <v>41.000019000000002</v>
      </c>
      <c r="P1674" s="9">
        <v>3.57274</v>
      </c>
      <c r="R1674" s="4">
        <v>2.6173596191406299</v>
      </c>
      <c r="S1674" t="s">
        <v>27</v>
      </c>
      <c r="T1674" s="4">
        <v>0.84343005895614598</v>
      </c>
      <c r="U1674" t="s">
        <v>27</v>
      </c>
      <c r="V1674" t="s">
        <v>67</v>
      </c>
      <c r="W1674" t="s">
        <v>65</v>
      </c>
      <c r="X1674" t="s">
        <v>68</v>
      </c>
    </row>
    <row r="1675" spans="1:24" ht="15" customHeight="1">
      <c r="A1675">
        <v>306</v>
      </c>
      <c r="B1675" s="7" t="s">
        <v>24</v>
      </c>
      <c r="C1675" s="3" t="s">
        <v>36</v>
      </c>
      <c r="D1675">
        <v>17</v>
      </c>
      <c r="E1675" t="s">
        <v>2</v>
      </c>
      <c r="F1675">
        <v>5</v>
      </c>
      <c r="G1675">
        <v>8</v>
      </c>
      <c r="H1675">
        <v>10</v>
      </c>
      <c r="I1675">
        <v>151.28</v>
      </c>
      <c r="J1675">
        <v>167.74</v>
      </c>
      <c r="L1675" s="4">
        <v>167.66374999999999</v>
      </c>
      <c r="M1675" s="2" t="s">
        <v>66</v>
      </c>
      <c r="N1675">
        <v>-32.95731</v>
      </c>
      <c r="O1675">
        <v>41.000019000000002</v>
      </c>
      <c r="P1675" s="9">
        <v>3.5735399999999999</v>
      </c>
      <c r="R1675" s="4">
        <v>2.7036771583557098</v>
      </c>
      <c r="S1675" t="s">
        <v>27</v>
      </c>
      <c r="T1675" s="4">
        <v>1.052035884857178</v>
      </c>
      <c r="U1675" t="s">
        <v>27</v>
      </c>
      <c r="V1675" t="s">
        <v>67</v>
      </c>
      <c r="W1675" t="s">
        <v>65</v>
      </c>
      <c r="X1675" t="s">
        <v>68</v>
      </c>
    </row>
    <row r="1676" spans="1:24" ht="15" customHeight="1">
      <c r="A1676">
        <v>306</v>
      </c>
      <c r="B1676" s="7" t="s">
        <v>24</v>
      </c>
      <c r="C1676" s="3" t="s">
        <v>36</v>
      </c>
      <c r="D1676">
        <v>17</v>
      </c>
      <c r="E1676" t="s">
        <v>2</v>
      </c>
      <c r="F1676">
        <v>5</v>
      </c>
      <c r="G1676">
        <v>13</v>
      </c>
      <c r="H1676">
        <v>15</v>
      </c>
      <c r="I1676">
        <v>151.33000000000001</v>
      </c>
      <c r="J1676">
        <v>167.79</v>
      </c>
      <c r="L1676" s="4">
        <v>167.70750000000001</v>
      </c>
      <c r="M1676" s="2" t="s">
        <v>66</v>
      </c>
      <c r="N1676">
        <v>-32.95731</v>
      </c>
      <c r="O1676">
        <v>41.000019000000002</v>
      </c>
      <c r="P1676" s="9">
        <v>3.5743399999999999</v>
      </c>
      <c r="R1676" s="4">
        <v>2.6203968334197998</v>
      </c>
      <c r="S1676" t="s">
        <v>27</v>
      </c>
      <c r="T1676" s="4">
        <v>0.96815224170684799</v>
      </c>
      <c r="U1676" t="s">
        <v>27</v>
      </c>
      <c r="V1676" t="s">
        <v>67</v>
      </c>
      <c r="W1676" t="s">
        <v>65</v>
      </c>
      <c r="X1676" t="s">
        <v>68</v>
      </c>
    </row>
    <row r="1677" spans="1:24" ht="15" customHeight="1">
      <c r="A1677">
        <v>306</v>
      </c>
      <c r="B1677" s="2" t="s">
        <v>24</v>
      </c>
      <c r="C1677" t="s">
        <v>36</v>
      </c>
      <c r="D1677">
        <v>17</v>
      </c>
      <c r="E1677" t="s">
        <v>2</v>
      </c>
      <c r="F1677">
        <v>5</v>
      </c>
      <c r="G1677">
        <v>16</v>
      </c>
      <c r="H1677">
        <v>18</v>
      </c>
      <c r="I1677">
        <v>151.36000000000001</v>
      </c>
      <c r="J1677">
        <v>167.82000000000002</v>
      </c>
      <c r="K1677" s="4"/>
      <c r="L1677" s="4">
        <v>167.73154289999999</v>
      </c>
      <c r="M1677" s="2" t="s">
        <v>60</v>
      </c>
      <c r="N1677">
        <v>-32.95731</v>
      </c>
      <c r="O1677">
        <v>41.000019000000002</v>
      </c>
      <c r="P1677" s="9">
        <v>3.5747599999999999</v>
      </c>
      <c r="R1677" s="4">
        <v>2.7690000000000001</v>
      </c>
      <c r="S1677" t="s">
        <v>61</v>
      </c>
      <c r="T1677" s="4">
        <v>1.1719999999999999</v>
      </c>
      <c r="U1677" t="s">
        <v>61</v>
      </c>
      <c r="V1677" t="s">
        <v>62</v>
      </c>
      <c r="W1677" t="s">
        <v>65</v>
      </c>
      <c r="X1677" t="s">
        <v>63</v>
      </c>
    </row>
    <row r="1678" spans="1:24" ht="15" customHeight="1">
      <c r="A1678">
        <v>306</v>
      </c>
      <c r="B1678" s="7" t="s">
        <v>24</v>
      </c>
      <c r="C1678" s="3" t="s">
        <v>36</v>
      </c>
      <c r="D1678">
        <v>17</v>
      </c>
      <c r="E1678" t="s">
        <v>2</v>
      </c>
      <c r="F1678">
        <v>5</v>
      </c>
      <c r="G1678">
        <v>18</v>
      </c>
      <c r="H1678">
        <v>20</v>
      </c>
      <c r="I1678">
        <v>151.38</v>
      </c>
      <c r="J1678">
        <v>167.84</v>
      </c>
      <c r="L1678" s="4">
        <v>167.75125</v>
      </c>
      <c r="M1678" s="2" t="s">
        <v>66</v>
      </c>
      <c r="N1678">
        <v>-32.95731</v>
      </c>
      <c r="O1678">
        <v>41.000019000000002</v>
      </c>
      <c r="P1678" s="9">
        <v>3.5751400000000002</v>
      </c>
      <c r="R1678" s="4">
        <v>2.6161498832702601</v>
      </c>
      <c r="S1678" t="s">
        <v>27</v>
      </c>
      <c r="T1678" s="4">
        <v>1.2151653337478601</v>
      </c>
      <c r="U1678" t="s">
        <v>27</v>
      </c>
      <c r="V1678" t="s">
        <v>67</v>
      </c>
      <c r="W1678" t="s">
        <v>65</v>
      </c>
      <c r="X1678" t="s">
        <v>68</v>
      </c>
    </row>
    <row r="1679" spans="1:24" ht="15" customHeight="1">
      <c r="A1679">
        <v>306</v>
      </c>
      <c r="B1679" s="7" t="s">
        <v>24</v>
      </c>
      <c r="C1679" s="3" t="s">
        <v>36</v>
      </c>
      <c r="D1679">
        <v>17</v>
      </c>
      <c r="E1679" t="s">
        <v>2</v>
      </c>
      <c r="F1679">
        <v>5</v>
      </c>
      <c r="G1679">
        <v>23</v>
      </c>
      <c r="H1679">
        <v>25</v>
      </c>
      <c r="I1679">
        <v>151.43</v>
      </c>
      <c r="J1679">
        <v>167.89</v>
      </c>
      <c r="L1679" s="4">
        <v>167.79499999999999</v>
      </c>
      <c r="M1679" s="2" t="s">
        <v>66</v>
      </c>
      <c r="N1679">
        <v>-32.95731</v>
      </c>
      <c r="O1679">
        <v>41.000019000000002</v>
      </c>
      <c r="P1679" s="9">
        <v>3.5759500000000002</v>
      </c>
      <c r="R1679" s="4">
        <v>2.5354749965667698</v>
      </c>
      <c r="S1679" t="s">
        <v>27</v>
      </c>
      <c r="T1679" s="4">
        <v>1.069375591278076</v>
      </c>
      <c r="U1679" t="s">
        <v>27</v>
      </c>
      <c r="V1679" t="s">
        <v>67</v>
      </c>
      <c r="W1679" t="s">
        <v>65</v>
      </c>
      <c r="X1679" t="s">
        <v>68</v>
      </c>
    </row>
    <row r="1680" spans="1:24" ht="15" customHeight="1">
      <c r="A1680">
        <v>306</v>
      </c>
      <c r="B1680" s="7" t="s">
        <v>24</v>
      </c>
      <c r="C1680" s="3" t="s">
        <v>36</v>
      </c>
      <c r="D1680">
        <v>17</v>
      </c>
      <c r="E1680" t="s">
        <v>2</v>
      </c>
      <c r="F1680">
        <v>5</v>
      </c>
      <c r="G1680">
        <v>33</v>
      </c>
      <c r="H1680">
        <v>35</v>
      </c>
      <c r="I1680">
        <v>151.53</v>
      </c>
      <c r="J1680">
        <v>167.99</v>
      </c>
      <c r="L1680" s="4">
        <v>167.88249999999999</v>
      </c>
      <c r="M1680" s="2" t="s">
        <v>66</v>
      </c>
      <c r="N1680">
        <v>-32.95731</v>
      </c>
      <c r="O1680">
        <v>41.000019000000002</v>
      </c>
      <c r="P1680" s="9">
        <v>3.57755</v>
      </c>
      <c r="R1680" s="4">
        <v>2.6372496891021702</v>
      </c>
      <c r="S1680" t="s">
        <v>27</v>
      </c>
      <c r="T1680" s="4">
        <v>1.1085450220108</v>
      </c>
      <c r="U1680" t="s">
        <v>27</v>
      </c>
      <c r="V1680" t="s">
        <v>67</v>
      </c>
      <c r="W1680" t="s">
        <v>65</v>
      </c>
      <c r="X1680" t="s">
        <v>68</v>
      </c>
    </row>
    <row r="1681" spans="1:24" ht="15" customHeight="1">
      <c r="A1681">
        <v>306</v>
      </c>
      <c r="B1681" s="2" t="s">
        <v>24</v>
      </c>
      <c r="C1681" t="s">
        <v>36</v>
      </c>
      <c r="D1681">
        <v>17</v>
      </c>
      <c r="E1681" t="s">
        <v>2</v>
      </c>
      <c r="F1681">
        <v>5</v>
      </c>
      <c r="G1681">
        <v>36</v>
      </c>
      <c r="H1681">
        <v>38</v>
      </c>
      <c r="I1681">
        <v>151.56</v>
      </c>
      <c r="J1681">
        <v>168.02</v>
      </c>
      <c r="K1681" s="4"/>
      <c r="L1681" s="4">
        <v>167.90582860000001</v>
      </c>
      <c r="M1681" s="2" t="s">
        <v>60</v>
      </c>
      <c r="N1681">
        <v>-32.95731</v>
      </c>
      <c r="O1681">
        <v>41.000019000000002</v>
      </c>
      <c r="P1681" s="9">
        <v>3.5780500000000002</v>
      </c>
      <c r="R1681" s="4">
        <v>2.4049999999999998</v>
      </c>
      <c r="S1681" t="s">
        <v>61</v>
      </c>
      <c r="T1681" s="4">
        <v>1.04</v>
      </c>
      <c r="U1681" t="s">
        <v>61</v>
      </c>
      <c r="V1681" t="s">
        <v>62</v>
      </c>
      <c r="W1681" t="s">
        <v>65</v>
      </c>
      <c r="X1681" t="s">
        <v>63</v>
      </c>
    </row>
    <row r="1682" spans="1:24" ht="15" customHeight="1">
      <c r="A1682">
        <v>306</v>
      </c>
      <c r="B1682" s="7" t="s">
        <v>24</v>
      </c>
      <c r="C1682" s="3" t="s">
        <v>36</v>
      </c>
      <c r="D1682">
        <v>17</v>
      </c>
      <c r="E1682" t="s">
        <v>2</v>
      </c>
      <c r="F1682">
        <v>5</v>
      </c>
      <c r="G1682">
        <v>38</v>
      </c>
      <c r="H1682">
        <v>40</v>
      </c>
      <c r="I1682">
        <v>151.58000000000001</v>
      </c>
      <c r="J1682">
        <v>168.04</v>
      </c>
      <c r="L1682" s="4">
        <v>167.92625000000001</v>
      </c>
      <c r="M1682" s="2" t="s">
        <v>66</v>
      </c>
      <c r="N1682">
        <v>-32.95731</v>
      </c>
      <c r="O1682">
        <v>41.000019000000002</v>
      </c>
      <c r="P1682" s="9">
        <v>3.5783499999999999</v>
      </c>
      <c r="R1682" s="4">
        <v>2.6258156108856201</v>
      </c>
      <c r="S1682" t="s">
        <v>27</v>
      </c>
      <c r="T1682" s="4">
        <v>0.96246113061904892</v>
      </c>
      <c r="U1682" t="s">
        <v>27</v>
      </c>
      <c r="V1682" t="s">
        <v>67</v>
      </c>
      <c r="W1682" t="s">
        <v>65</v>
      </c>
      <c r="X1682" t="s">
        <v>68</v>
      </c>
    </row>
    <row r="1683" spans="1:24" ht="15" customHeight="1">
      <c r="A1683">
        <v>306</v>
      </c>
      <c r="B1683" s="7" t="s">
        <v>24</v>
      </c>
      <c r="C1683" s="3" t="s">
        <v>36</v>
      </c>
      <c r="D1683">
        <v>17</v>
      </c>
      <c r="E1683" t="s">
        <v>2</v>
      </c>
      <c r="F1683">
        <v>5</v>
      </c>
      <c r="G1683">
        <v>43</v>
      </c>
      <c r="H1683">
        <v>45</v>
      </c>
      <c r="I1683">
        <v>151.63</v>
      </c>
      <c r="J1683">
        <v>168.09</v>
      </c>
      <c r="L1683" s="4">
        <v>167.97</v>
      </c>
      <c r="M1683" s="2" t="s">
        <v>66</v>
      </c>
      <c r="N1683">
        <v>-32.95731</v>
      </c>
      <c r="O1683">
        <v>41.000019000000002</v>
      </c>
      <c r="P1683" s="9">
        <v>3.5791499999999998</v>
      </c>
      <c r="R1683" s="4">
        <v>2.6579539585113499</v>
      </c>
      <c r="S1683" t="s">
        <v>27</v>
      </c>
      <c r="T1683" s="4">
        <v>1.2274981307983401</v>
      </c>
      <c r="U1683" t="s">
        <v>27</v>
      </c>
      <c r="V1683" t="s">
        <v>67</v>
      </c>
      <c r="W1683" t="s">
        <v>65</v>
      </c>
      <c r="X1683" t="s">
        <v>68</v>
      </c>
    </row>
    <row r="1684" spans="1:24" ht="15" customHeight="1">
      <c r="A1684">
        <v>306</v>
      </c>
      <c r="B1684" s="7" t="s">
        <v>24</v>
      </c>
      <c r="C1684" s="3" t="s">
        <v>36</v>
      </c>
      <c r="D1684">
        <v>17</v>
      </c>
      <c r="E1684" t="s">
        <v>2</v>
      </c>
      <c r="F1684">
        <v>5</v>
      </c>
      <c r="G1684">
        <v>48</v>
      </c>
      <c r="H1684">
        <v>50</v>
      </c>
      <c r="I1684">
        <v>151.68</v>
      </c>
      <c r="J1684">
        <v>168.14</v>
      </c>
      <c r="L1684" s="4">
        <v>168.01374999999999</v>
      </c>
      <c r="M1684" s="2" t="s">
        <v>66</v>
      </c>
      <c r="N1684">
        <v>-32.95731</v>
      </c>
      <c r="O1684">
        <v>41.000019000000002</v>
      </c>
      <c r="P1684" s="9">
        <v>3.5799500000000002</v>
      </c>
      <c r="R1684" s="4">
        <v>2.7492427635192902</v>
      </c>
      <c r="S1684" t="s">
        <v>61</v>
      </c>
      <c r="T1684" s="4">
        <v>0.99856676340103101</v>
      </c>
      <c r="U1684" t="s">
        <v>61</v>
      </c>
      <c r="V1684" t="s">
        <v>67</v>
      </c>
      <c r="W1684" t="s">
        <v>65</v>
      </c>
      <c r="X1684" t="s">
        <v>68</v>
      </c>
    </row>
    <row r="1685" spans="1:24" ht="15" customHeight="1">
      <c r="A1685">
        <v>306</v>
      </c>
      <c r="B1685" s="7" t="s">
        <v>24</v>
      </c>
      <c r="C1685" s="3" t="s">
        <v>36</v>
      </c>
      <c r="D1685">
        <v>17</v>
      </c>
      <c r="E1685" t="s">
        <v>2</v>
      </c>
      <c r="F1685">
        <v>5</v>
      </c>
      <c r="G1685">
        <v>53</v>
      </c>
      <c r="H1685">
        <v>55</v>
      </c>
      <c r="I1685">
        <v>151.72999999999999</v>
      </c>
      <c r="J1685">
        <v>168.19</v>
      </c>
      <c r="L1685" s="4">
        <v>168.0575</v>
      </c>
      <c r="M1685" s="2" t="s">
        <v>66</v>
      </c>
      <c r="N1685">
        <v>-32.95731</v>
      </c>
      <c r="O1685">
        <v>41.000019000000002</v>
      </c>
      <c r="P1685" s="9">
        <v>3.5807500000000001</v>
      </c>
      <c r="R1685" s="4">
        <v>2.6029448318481401</v>
      </c>
      <c r="S1685" t="s">
        <v>27</v>
      </c>
      <c r="T1685" s="4">
        <v>0.91206242322921793</v>
      </c>
      <c r="U1685" t="s">
        <v>27</v>
      </c>
      <c r="V1685" t="s">
        <v>67</v>
      </c>
      <c r="W1685" t="s">
        <v>65</v>
      </c>
      <c r="X1685" t="s">
        <v>68</v>
      </c>
    </row>
    <row r="1686" spans="1:24" ht="15" customHeight="1">
      <c r="A1686">
        <v>306</v>
      </c>
      <c r="B1686" s="2" t="s">
        <v>24</v>
      </c>
      <c r="C1686" t="s">
        <v>36</v>
      </c>
      <c r="D1686">
        <v>17</v>
      </c>
      <c r="E1686" t="s">
        <v>2</v>
      </c>
      <c r="F1686">
        <v>5</v>
      </c>
      <c r="G1686">
        <v>56.5</v>
      </c>
      <c r="H1686">
        <v>58.5</v>
      </c>
      <c r="I1686">
        <v>151.76499999999999</v>
      </c>
      <c r="J1686">
        <v>168.22499999999999</v>
      </c>
      <c r="K1686" s="4"/>
      <c r="L1686" s="4">
        <v>168.08447140000001</v>
      </c>
      <c r="M1686" s="2" t="s">
        <v>60</v>
      </c>
      <c r="N1686">
        <v>-32.95731</v>
      </c>
      <c r="O1686">
        <v>41.000019000000002</v>
      </c>
      <c r="P1686" s="9">
        <v>3.5811600000000001</v>
      </c>
      <c r="R1686" s="4">
        <v>2.6779999999999999</v>
      </c>
      <c r="S1686" t="s">
        <v>61</v>
      </c>
      <c r="T1686" s="4">
        <v>1.012</v>
      </c>
      <c r="U1686" t="s">
        <v>61</v>
      </c>
      <c r="V1686" t="s">
        <v>62</v>
      </c>
      <c r="W1686" t="s">
        <v>65</v>
      </c>
      <c r="X1686" t="s">
        <v>63</v>
      </c>
    </row>
    <row r="1687" spans="1:24" ht="15" customHeight="1">
      <c r="A1687">
        <v>306</v>
      </c>
      <c r="B1687" s="7" t="s">
        <v>24</v>
      </c>
      <c r="C1687" s="3" t="s">
        <v>36</v>
      </c>
      <c r="D1687">
        <v>17</v>
      </c>
      <c r="E1687" t="s">
        <v>2</v>
      </c>
      <c r="F1687">
        <v>5</v>
      </c>
      <c r="G1687">
        <v>58</v>
      </c>
      <c r="H1687">
        <v>60</v>
      </c>
      <c r="I1687">
        <v>151.78</v>
      </c>
      <c r="J1687">
        <v>168.24</v>
      </c>
      <c r="L1687" s="4">
        <v>168.10124999999999</v>
      </c>
      <c r="M1687" s="2" t="s">
        <v>66</v>
      </c>
      <c r="N1687">
        <v>-32.95731</v>
      </c>
      <c r="O1687">
        <v>41.000019000000002</v>
      </c>
      <c r="P1687" s="9">
        <v>3.58155</v>
      </c>
      <c r="R1687" s="4">
        <v>2.5460734176635698</v>
      </c>
      <c r="S1687" t="s">
        <v>32</v>
      </c>
      <c r="T1687" s="4">
        <v>1.037186043262482</v>
      </c>
      <c r="U1687" t="s">
        <v>32</v>
      </c>
      <c r="V1687" t="s">
        <v>67</v>
      </c>
      <c r="W1687" t="s">
        <v>65</v>
      </c>
      <c r="X1687" t="s">
        <v>68</v>
      </c>
    </row>
    <row r="1688" spans="1:24" ht="15" customHeight="1">
      <c r="A1688">
        <v>306</v>
      </c>
      <c r="B1688" s="7" t="s">
        <v>24</v>
      </c>
      <c r="C1688" s="3" t="s">
        <v>36</v>
      </c>
      <c r="D1688">
        <v>17</v>
      </c>
      <c r="E1688" t="s">
        <v>2</v>
      </c>
      <c r="F1688">
        <v>5</v>
      </c>
      <c r="G1688">
        <v>63</v>
      </c>
      <c r="H1688">
        <v>65</v>
      </c>
      <c r="I1688">
        <v>151.83000000000001</v>
      </c>
      <c r="J1688">
        <v>168.29</v>
      </c>
      <c r="L1688" s="4">
        <v>168.14500000000001</v>
      </c>
      <c r="M1688" s="2" t="s">
        <v>66</v>
      </c>
      <c r="N1688">
        <v>-32.95731</v>
      </c>
      <c r="O1688">
        <v>41.000019000000002</v>
      </c>
      <c r="P1688" s="9">
        <v>3.5823499999999999</v>
      </c>
      <c r="R1688" s="4">
        <v>2.73739598274231</v>
      </c>
      <c r="S1688" t="s">
        <v>27</v>
      </c>
      <c r="T1688" s="4">
        <v>1.1080187129974401</v>
      </c>
      <c r="U1688" t="s">
        <v>27</v>
      </c>
      <c r="V1688" t="s">
        <v>67</v>
      </c>
      <c r="W1688" t="s">
        <v>65</v>
      </c>
      <c r="X1688" t="s">
        <v>68</v>
      </c>
    </row>
    <row r="1689" spans="1:24" ht="15" customHeight="1">
      <c r="A1689">
        <v>306</v>
      </c>
      <c r="B1689" s="7" t="s">
        <v>24</v>
      </c>
      <c r="C1689" s="3" t="s">
        <v>36</v>
      </c>
      <c r="D1689">
        <v>17</v>
      </c>
      <c r="E1689" t="s">
        <v>2</v>
      </c>
      <c r="F1689">
        <v>5</v>
      </c>
      <c r="G1689">
        <v>68</v>
      </c>
      <c r="H1689">
        <v>70</v>
      </c>
      <c r="I1689">
        <v>151.88</v>
      </c>
      <c r="J1689">
        <v>168.34</v>
      </c>
      <c r="L1689" s="4">
        <v>168.18875</v>
      </c>
      <c r="M1689" s="2" t="s">
        <v>66</v>
      </c>
      <c r="N1689">
        <v>-32.95731</v>
      </c>
      <c r="O1689">
        <v>41.000019000000002</v>
      </c>
      <c r="P1689" s="9">
        <v>3.5831499999999998</v>
      </c>
      <c r="R1689" s="4">
        <v>2.3275680351257302</v>
      </c>
      <c r="S1689" t="s">
        <v>27</v>
      </c>
      <c r="T1689" s="4">
        <v>1.34325070858002</v>
      </c>
      <c r="U1689" t="s">
        <v>27</v>
      </c>
      <c r="V1689" t="s">
        <v>67</v>
      </c>
      <c r="W1689" t="s">
        <v>65</v>
      </c>
      <c r="X1689" t="s">
        <v>68</v>
      </c>
    </row>
    <row r="1690" spans="1:24" ht="15" customHeight="1">
      <c r="A1690">
        <v>306</v>
      </c>
      <c r="B1690" s="7" t="s">
        <v>24</v>
      </c>
      <c r="C1690" s="3" t="s">
        <v>36</v>
      </c>
      <c r="D1690">
        <v>17</v>
      </c>
      <c r="E1690" t="s">
        <v>2</v>
      </c>
      <c r="F1690">
        <v>5</v>
      </c>
      <c r="G1690">
        <v>73</v>
      </c>
      <c r="H1690">
        <v>75</v>
      </c>
      <c r="I1690">
        <v>151.93</v>
      </c>
      <c r="J1690">
        <v>168.39</v>
      </c>
      <c r="L1690" s="4">
        <v>168.23249999999999</v>
      </c>
      <c r="M1690" s="2" t="s">
        <v>66</v>
      </c>
      <c r="N1690">
        <v>-32.95731</v>
      </c>
      <c r="O1690">
        <v>41.000019000000002</v>
      </c>
      <c r="P1690" s="9">
        <v>3.5839500000000002</v>
      </c>
      <c r="R1690" s="4">
        <v>2.60448334693909</v>
      </c>
      <c r="S1690" t="s">
        <v>27</v>
      </c>
      <c r="T1690" s="4">
        <v>1.0595757532119749</v>
      </c>
      <c r="U1690" t="s">
        <v>27</v>
      </c>
      <c r="V1690" t="s">
        <v>67</v>
      </c>
      <c r="W1690" t="s">
        <v>65</v>
      </c>
      <c r="X1690" t="s">
        <v>68</v>
      </c>
    </row>
    <row r="1691" spans="1:24" ht="15" customHeight="1">
      <c r="A1691">
        <v>306</v>
      </c>
      <c r="B1691" s="2" t="s">
        <v>24</v>
      </c>
      <c r="C1691" t="s">
        <v>36</v>
      </c>
      <c r="D1691">
        <v>17</v>
      </c>
      <c r="E1691" t="s">
        <v>2</v>
      </c>
      <c r="F1691">
        <v>5</v>
      </c>
      <c r="G1691">
        <v>76</v>
      </c>
      <c r="H1691">
        <v>78</v>
      </c>
      <c r="I1691">
        <v>151.96</v>
      </c>
      <c r="J1691">
        <v>168.42000000000002</v>
      </c>
      <c r="K1691" s="4"/>
      <c r="L1691" s="4">
        <v>168.2544</v>
      </c>
      <c r="M1691" s="2" t="s">
        <v>60</v>
      </c>
      <c r="N1691">
        <v>-32.95731</v>
      </c>
      <c r="O1691">
        <v>41.000019000000002</v>
      </c>
      <c r="P1691" s="9">
        <v>3.5842700000000001</v>
      </c>
      <c r="R1691" s="4">
        <v>2.7240000000000002</v>
      </c>
      <c r="S1691" t="s">
        <v>61</v>
      </c>
      <c r="T1691" s="4">
        <v>0.76200000000000001</v>
      </c>
      <c r="U1691" t="s">
        <v>61</v>
      </c>
      <c r="V1691" t="s">
        <v>62</v>
      </c>
      <c r="W1691" t="s">
        <v>65</v>
      </c>
      <c r="X1691" t="s">
        <v>63</v>
      </c>
    </row>
    <row r="1692" spans="1:24" ht="15" customHeight="1">
      <c r="A1692">
        <v>306</v>
      </c>
      <c r="B1692" s="7" t="s">
        <v>24</v>
      </c>
      <c r="C1692" s="3" t="s">
        <v>36</v>
      </c>
      <c r="D1692">
        <v>17</v>
      </c>
      <c r="E1692" t="s">
        <v>2</v>
      </c>
      <c r="F1692">
        <v>5</v>
      </c>
      <c r="G1692">
        <v>78</v>
      </c>
      <c r="H1692">
        <v>80</v>
      </c>
      <c r="I1692">
        <v>151.97999999999999</v>
      </c>
      <c r="J1692">
        <v>168.44</v>
      </c>
      <c r="L1692" s="4">
        <v>168.27625</v>
      </c>
      <c r="M1692" s="2" t="s">
        <v>66</v>
      </c>
      <c r="N1692">
        <v>-32.95731</v>
      </c>
      <c r="O1692">
        <v>41.000019000000002</v>
      </c>
      <c r="P1692" s="9">
        <v>3.5847500000000001</v>
      </c>
      <c r="R1692" s="4">
        <v>2.6111390399932901</v>
      </c>
      <c r="S1692" t="s">
        <v>27</v>
      </c>
      <c r="T1692" s="4">
        <v>0.89966769695282001</v>
      </c>
      <c r="U1692" t="s">
        <v>27</v>
      </c>
      <c r="V1692" t="s">
        <v>67</v>
      </c>
      <c r="W1692" t="s">
        <v>65</v>
      </c>
      <c r="X1692" t="s">
        <v>68</v>
      </c>
    </row>
    <row r="1693" spans="1:24" ht="15" customHeight="1">
      <c r="A1693">
        <v>306</v>
      </c>
      <c r="B1693" s="7" t="s">
        <v>24</v>
      </c>
      <c r="C1693" s="3" t="s">
        <v>36</v>
      </c>
      <c r="D1693">
        <v>17</v>
      </c>
      <c r="E1693" t="s">
        <v>2</v>
      </c>
      <c r="F1693">
        <v>5</v>
      </c>
      <c r="G1693">
        <v>83</v>
      </c>
      <c r="H1693">
        <v>85</v>
      </c>
      <c r="I1693">
        <v>152.03</v>
      </c>
      <c r="J1693">
        <v>168.49</v>
      </c>
      <c r="L1693" s="4">
        <v>168.32</v>
      </c>
      <c r="M1693" s="2" t="s">
        <v>66</v>
      </c>
      <c r="N1693">
        <v>-32.95731</v>
      </c>
      <c r="O1693">
        <v>41.000019000000002</v>
      </c>
      <c r="P1693" s="9">
        <v>3.58555</v>
      </c>
      <c r="R1693" s="4">
        <v>2.8253431129455602</v>
      </c>
      <c r="S1693" t="s">
        <v>27</v>
      </c>
      <c r="T1693" s="4">
        <v>0.913606064319611</v>
      </c>
      <c r="U1693" t="s">
        <v>27</v>
      </c>
      <c r="V1693" t="s">
        <v>67</v>
      </c>
      <c r="W1693" t="s">
        <v>65</v>
      </c>
      <c r="X1693" t="s">
        <v>68</v>
      </c>
    </row>
    <row r="1694" spans="1:24" ht="15" customHeight="1">
      <c r="A1694">
        <v>306</v>
      </c>
      <c r="B1694" s="7" t="s">
        <v>24</v>
      </c>
      <c r="C1694" s="3" t="s">
        <v>36</v>
      </c>
      <c r="D1694">
        <v>17</v>
      </c>
      <c r="E1694" t="s">
        <v>2</v>
      </c>
      <c r="F1694">
        <v>5</v>
      </c>
      <c r="G1694">
        <v>88</v>
      </c>
      <c r="H1694">
        <v>90</v>
      </c>
      <c r="I1694">
        <v>152.08000000000001</v>
      </c>
      <c r="J1694">
        <v>168.54</v>
      </c>
      <c r="L1694" s="4">
        <v>168.36375000000001</v>
      </c>
      <c r="M1694" s="2" t="s">
        <v>66</v>
      </c>
      <c r="N1694">
        <v>-32.95731</v>
      </c>
      <c r="O1694">
        <v>41.000019000000002</v>
      </c>
      <c r="P1694" s="9">
        <v>3.5863499999999999</v>
      </c>
      <c r="R1694" s="4">
        <v>2.5617840099334699</v>
      </c>
      <c r="S1694" t="s">
        <v>27</v>
      </c>
      <c r="T1694" s="4">
        <v>1.0796423721313479</v>
      </c>
      <c r="U1694" t="s">
        <v>27</v>
      </c>
      <c r="V1694" t="s">
        <v>67</v>
      </c>
      <c r="W1694" t="s">
        <v>65</v>
      </c>
      <c r="X1694" t="s">
        <v>68</v>
      </c>
    </row>
    <row r="1695" spans="1:24" ht="15" customHeight="1">
      <c r="A1695">
        <v>306</v>
      </c>
      <c r="B1695" s="7" t="s">
        <v>24</v>
      </c>
      <c r="C1695" s="3" t="s">
        <v>36</v>
      </c>
      <c r="D1695">
        <v>17</v>
      </c>
      <c r="E1695" t="s">
        <v>2</v>
      </c>
      <c r="F1695">
        <v>5</v>
      </c>
      <c r="G1695">
        <v>93</v>
      </c>
      <c r="H1695">
        <v>95</v>
      </c>
      <c r="I1695">
        <v>152.13</v>
      </c>
      <c r="J1695">
        <v>168.59</v>
      </c>
      <c r="L1695" s="4">
        <v>168.4075</v>
      </c>
      <c r="M1695" s="2" t="s">
        <v>66</v>
      </c>
      <c r="N1695">
        <v>-32.95731</v>
      </c>
      <c r="O1695">
        <v>41.000019000000002</v>
      </c>
      <c r="P1695" s="9">
        <v>3.5871499999999998</v>
      </c>
      <c r="R1695" s="4">
        <v>2.6170201110839799</v>
      </c>
      <c r="S1695" t="s">
        <v>27</v>
      </c>
      <c r="T1695" s="4">
        <v>0.85397930622100793</v>
      </c>
      <c r="U1695" t="s">
        <v>27</v>
      </c>
      <c r="V1695" t="s">
        <v>67</v>
      </c>
      <c r="W1695" t="s">
        <v>65</v>
      </c>
      <c r="X1695" t="s">
        <v>68</v>
      </c>
    </row>
    <row r="1696" spans="1:24" ht="15" customHeight="1">
      <c r="A1696">
        <v>306</v>
      </c>
      <c r="B1696" s="7" t="s">
        <v>24</v>
      </c>
      <c r="C1696" s="3" t="s">
        <v>36</v>
      </c>
      <c r="D1696">
        <v>17</v>
      </c>
      <c r="E1696" t="s">
        <v>2</v>
      </c>
      <c r="F1696">
        <v>5</v>
      </c>
      <c r="G1696">
        <v>98</v>
      </c>
      <c r="H1696">
        <v>100</v>
      </c>
      <c r="I1696">
        <v>152.18</v>
      </c>
      <c r="J1696">
        <v>168.64</v>
      </c>
      <c r="L1696" s="4">
        <v>168.45124999999999</v>
      </c>
      <c r="M1696" s="2" t="s">
        <v>66</v>
      </c>
      <c r="N1696">
        <v>-32.95731</v>
      </c>
      <c r="O1696">
        <v>41.000019000000002</v>
      </c>
      <c r="P1696" s="9">
        <v>3.5879500000000002</v>
      </c>
      <c r="R1696" s="4">
        <v>2.6862036991119398</v>
      </c>
      <c r="S1696" t="s">
        <v>27</v>
      </c>
      <c r="T1696" s="4">
        <v>0.99083043813705396</v>
      </c>
      <c r="U1696" t="s">
        <v>27</v>
      </c>
      <c r="V1696" t="s">
        <v>67</v>
      </c>
      <c r="W1696" t="s">
        <v>65</v>
      </c>
      <c r="X1696" t="s">
        <v>68</v>
      </c>
    </row>
    <row r="1697" spans="1:24" ht="15" customHeight="1">
      <c r="A1697">
        <v>306</v>
      </c>
      <c r="B1697" s="7" t="s">
        <v>24</v>
      </c>
      <c r="C1697" s="3" t="s">
        <v>36</v>
      </c>
      <c r="D1697">
        <v>17</v>
      </c>
      <c r="E1697" t="s">
        <v>2</v>
      </c>
      <c r="F1697">
        <v>5</v>
      </c>
      <c r="G1697">
        <v>103</v>
      </c>
      <c r="H1697">
        <v>105</v>
      </c>
      <c r="I1697">
        <v>152.22999999999999</v>
      </c>
      <c r="J1697">
        <v>168.69</v>
      </c>
      <c r="L1697" s="4">
        <v>168.495</v>
      </c>
      <c r="M1697" s="2" t="s">
        <v>66</v>
      </c>
      <c r="N1697">
        <v>-32.95731</v>
      </c>
      <c r="O1697">
        <v>41.000019000000002</v>
      </c>
      <c r="P1697" s="9">
        <v>3.5887500000000001</v>
      </c>
      <c r="R1697" s="4">
        <v>2.6011466789245601</v>
      </c>
      <c r="S1697" t="s">
        <v>27</v>
      </c>
      <c r="T1697" s="4">
        <v>1.1285165119171101</v>
      </c>
      <c r="U1697" t="s">
        <v>27</v>
      </c>
      <c r="V1697" t="s">
        <v>67</v>
      </c>
      <c r="W1697" t="s">
        <v>65</v>
      </c>
      <c r="X1697" t="s">
        <v>68</v>
      </c>
    </row>
    <row r="1698" spans="1:24" ht="15" customHeight="1">
      <c r="A1698">
        <v>306</v>
      </c>
      <c r="B1698" s="7" t="s">
        <v>24</v>
      </c>
      <c r="C1698" s="3" t="s">
        <v>36</v>
      </c>
      <c r="D1698">
        <v>17</v>
      </c>
      <c r="E1698" t="s">
        <v>2</v>
      </c>
      <c r="F1698">
        <v>5</v>
      </c>
      <c r="G1698">
        <v>108</v>
      </c>
      <c r="H1698">
        <v>110</v>
      </c>
      <c r="I1698">
        <v>152.28</v>
      </c>
      <c r="J1698">
        <v>168.74</v>
      </c>
      <c r="L1698" s="4">
        <v>168.53874999999999</v>
      </c>
      <c r="M1698" s="2" t="s">
        <v>66</v>
      </c>
      <c r="N1698">
        <v>-32.95731</v>
      </c>
      <c r="O1698">
        <v>41.000019000000002</v>
      </c>
      <c r="P1698" s="9">
        <v>3.58955</v>
      </c>
      <c r="R1698" s="4">
        <v>2.5297510433196999</v>
      </c>
      <c r="S1698" t="s">
        <v>27</v>
      </c>
      <c r="T1698" s="4">
        <v>1.0828566122055101</v>
      </c>
      <c r="U1698" t="s">
        <v>27</v>
      </c>
      <c r="V1698" t="s">
        <v>67</v>
      </c>
      <c r="W1698" t="s">
        <v>65</v>
      </c>
      <c r="X1698" t="s">
        <v>68</v>
      </c>
    </row>
    <row r="1699" spans="1:24" ht="15" customHeight="1">
      <c r="A1699">
        <v>306</v>
      </c>
      <c r="B1699" s="7" t="s">
        <v>24</v>
      </c>
      <c r="C1699" s="3" t="s">
        <v>36</v>
      </c>
      <c r="D1699">
        <v>17</v>
      </c>
      <c r="E1699" t="s">
        <v>2</v>
      </c>
      <c r="F1699">
        <v>5</v>
      </c>
      <c r="G1699">
        <v>113</v>
      </c>
      <c r="H1699">
        <v>115</v>
      </c>
      <c r="I1699">
        <v>152.33000000000001</v>
      </c>
      <c r="J1699">
        <v>168.79</v>
      </c>
      <c r="L1699" s="4">
        <v>168.58250000000001</v>
      </c>
      <c r="M1699" s="2" t="s">
        <v>66</v>
      </c>
      <c r="N1699">
        <v>-32.95731</v>
      </c>
      <c r="O1699">
        <v>41.000019000000002</v>
      </c>
      <c r="P1699" s="9">
        <v>3.5903499999999999</v>
      </c>
      <c r="R1699" s="4">
        <v>2.6868669795989999</v>
      </c>
      <c r="S1699" t="s">
        <v>27</v>
      </c>
      <c r="T1699" s="4">
        <v>1.1251378822326701</v>
      </c>
      <c r="U1699" t="s">
        <v>27</v>
      </c>
      <c r="V1699" t="s">
        <v>67</v>
      </c>
      <c r="W1699" t="s">
        <v>65</v>
      </c>
      <c r="X1699" t="s">
        <v>68</v>
      </c>
    </row>
    <row r="1700" spans="1:24" ht="15" customHeight="1">
      <c r="A1700">
        <v>306</v>
      </c>
      <c r="B1700" s="2" t="s">
        <v>24</v>
      </c>
      <c r="C1700" t="s">
        <v>36</v>
      </c>
      <c r="D1700">
        <v>17</v>
      </c>
      <c r="E1700" t="s">
        <v>2</v>
      </c>
      <c r="F1700">
        <v>5</v>
      </c>
      <c r="G1700">
        <v>116</v>
      </c>
      <c r="H1700">
        <v>118</v>
      </c>
      <c r="I1700">
        <v>152.36000000000001</v>
      </c>
      <c r="J1700">
        <v>168.82000000000002</v>
      </c>
      <c r="K1700" s="4"/>
      <c r="L1700" s="4">
        <v>168.60167229999999</v>
      </c>
      <c r="M1700" s="2" t="s">
        <v>60</v>
      </c>
      <c r="N1700">
        <v>-32.95731</v>
      </c>
      <c r="O1700">
        <v>41.000019000000002</v>
      </c>
      <c r="P1700" s="9">
        <v>3.5906699999999998</v>
      </c>
      <c r="R1700" s="4">
        <v>2.5379999999999998</v>
      </c>
      <c r="S1700" t="s">
        <v>61</v>
      </c>
      <c r="T1700" s="4">
        <v>0.97800000000000009</v>
      </c>
      <c r="U1700" t="s">
        <v>61</v>
      </c>
      <c r="V1700" t="s">
        <v>62</v>
      </c>
      <c r="W1700" t="s">
        <v>65</v>
      </c>
      <c r="X1700" t="s">
        <v>63</v>
      </c>
    </row>
    <row r="1701" spans="1:24" ht="15" customHeight="1">
      <c r="A1701">
        <v>306</v>
      </c>
      <c r="B1701" s="7" t="s">
        <v>24</v>
      </c>
      <c r="C1701" s="3" t="s">
        <v>36</v>
      </c>
      <c r="D1701">
        <v>17</v>
      </c>
      <c r="E1701" t="s">
        <v>2</v>
      </c>
      <c r="F1701">
        <v>5</v>
      </c>
      <c r="G1701">
        <v>118</v>
      </c>
      <c r="H1701">
        <v>120</v>
      </c>
      <c r="I1701">
        <v>152.38</v>
      </c>
      <c r="J1701">
        <v>168.84</v>
      </c>
      <c r="L1701" s="4">
        <v>168.62083329999999</v>
      </c>
      <c r="M1701" s="2" t="s">
        <v>66</v>
      </c>
      <c r="N1701">
        <v>-32.95731</v>
      </c>
      <c r="O1701">
        <v>41.000019000000002</v>
      </c>
      <c r="P1701" s="9">
        <v>3.5910500000000001</v>
      </c>
      <c r="R1701" s="4">
        <v>2.63617156028748</v>
      </c>
      <c r="S1701" t="s">
        <v>27</v>
      </c>
      <c r="T1701" s="4">
        <v>1.025047616958618</v>
      </c>
      <c r="U1701" t="s">
        <v>27</v>
      </c>
      <c r="V1701" t="s">
        <v>67</v>
      </c>
      <c r="W1701" t="s">
        <v>65</v>
      </c>
      <c r="X1701" t="s">
        <v>68</v>
      </c>
    </row>
    <row r="1702" spans="1:24" ht="15" customHeight="1">
      <c r="A1702">
        <v>306</v>
      </c>
      <c r="B1702" s="7" t="s">
        <v>24</v>
      </c>
      <c r="C1702" s="3" t="s">
        <v>36</v>
      </c>
      <c r="D1702">
        <v>17</v>
      </c>
      <c r="E1702" t="s">
        <v>2</v>
      </c>
      <c r="F1702">
        <v>5</v>
      </c>
      <c r="G1702">
        <v>123</v>
      </c>
      <c r="H1702">
        <v>125</v>
      </c>
      <c r="I1702">
        <v>152.43</v>
      </c>
      <c r="J1702">
        <v>168.89</v>
      </c>
      <c r="L1702" s="4">
        <v>168.65555560000001</v>
      </c>
      <c r="M1702" s="2" t="s">
        <v>66</v>
      </c>
      <c r="N1702">
        <v>-32.95731</v>
      </c>
      <c r="O1702">
        <v>41.000019000000002</v>
      </c>
      <c r="P1702" s="9">
        <v>3.5916899999999998</v>
      </c>
      <c r="R1702" s="4">
        <v>2.64668653488159</v>
      </c>
      <c r="S1702" t="s">
        <v>27</v>
      </c>
      <c r="T1702" s="4">
        <v>0.96766467571258497</v>
      </c>
      <c r="U1702" t="s">
        <v>27</v>
      </c>
      <c r="V1702" t="s">
        <v>67</v>
      </c>
      <c r="W1702" t="s">
        <v>65</v>
      </c>
      <c r="X1702" t="s">
        <v>68</v>
      </c>
    </row>
    <row r="1703" spans="1:24" ht="15" customHeight="1">
      <c r="A1703">
        <v>306</v>
      </c>
      <c r="B1703" s="7" t="s">
        <v>24</v>
      </c>
      <c r="C1703" s="3" t="s">
        <v>36</v>
      </c>
      <c r="D1703">
        <v>17</v>
      </c>
      <c r="E1703" t="s">
        <v>2</v>
      </c>
      <c r="F1703">
        <v>5</v>
      </c>
      <c r="G1703">
        <v>128</v>
      </c>
      <c r="H1703">
        <v>130</v>
      </c>
      <c r="I1703">
        <v>152.47999999999999</v>
      </c>
      <c r="J1703">
        <v>168.94</v>
      </c>
      <c r="L1703" s="4">
        <v>168.69027779999999</v>
      </c>
      <c r="M1703" s="2" t="s">
        <v>66</v>
      </c>
      <c r="N1703">
        <v>-32.95731</v>
      </c>
      <c r="O1703">
        <v>41.000019000000002</v>
      </c>
      <c r="P1703" s="9">
        <v>3.59232</v>
      </c>
      <c r="R1703" s="4">
        <v>2.6192512321472199</v>
      </c>
      <c r="S1703" t="s">
        <v>27</v>
      </c>
      <c r="T1703" s="4">
        <v>1.0308864879608151</v>
      </c>
      <c r="U1703" t="s">
        <v>27</v>
      </c>
      <c r="V1703" t="s">
        <v>67</v>
      </c>
      <c r="W1703" t="s">
        <v>65</v>
      </c>
      <c r="X1703" t="s">
        <v>68</v>
      </c>
    </row>
    <row r="1704" spans="1:24" ht="15" customHeight="1">
      <c r="A1704">
        <v>306</v>
      </c>
      <c r="B1704" s="7" t="s">
        <v>24</v>
      </c>
      <c r="C1704" s="3" t="s">
        <v>36</v>
      </c>
      <c r="D1704">
        <v>17</v>
      </c>
      <c r="E1704" t="s">
        <v>2</v>
      </c>
      <c r="F1704">
        <v>5</v>
      </c>
      <c r="G1704">
        <v>133</v>
      </c>
      <c r="H1704">
        <v>135</v>
      </c>
      <c r="I1704">
        <v>152.53</v>
      </c>
      <c r="J1704">
        <v>168.99</v>
      </c>
      <c r="L1704" s="4">
        <v>168.72499999999999</v>
      </c>
      <c r="M1704" s="2" t="s">
        <v>66</v>
      </c>
      <c r="N1704">
        <v>-32.95731</v>
      </c>
      <c r="O1704">
        <v>41.000019000000002</v>
      </c>
      <c r="P1704" s="9">
        <v>3.5929600000000002</v>
      </c>
      <c r="R1704" s="4">
        <v>2.57676861763</v>
      </c>
      <c r="S1704" t="s">
        <v>27</v>
      </c>
      <c r="T1704" s="4">
        <v>1.2709989118576002</v>
      </c>
      <c r="U1704" t="s">
        <v>27</v>
      </c>
      <c r="V1704" t="s">
        <v>67</v>
      </c>
      <c r="W1704" t="s">
        <v>65</v>
      </c>
      <c r="X1704" t="s">
        <v>68</v>
      </c>
    </row>
    <row r="1705" spans="1:24" ht="15" customHeight="1">
      <c r="A1705">
        <v>306</v>
      </c>
      <c r="B1705" s="2" t="s">
        <v>24</v>
      </c>
      <c r="C1705" t="s">
        <v>36</v>
      </c>
      <c r="D1705">
        <v>17</v>
      </c>
      <c r="E1705" t="s">
        <v>2</v>
      </c>
      <c r="F1705">
        <v>5</v>
      </c>
      <c r="G1705">
        <v>136</v>
      </c>
      <c r="H1705">
        <v>138</v>
      </c>
      <c r="I1705">
        <v>152.56</v>
      </c>
      <c r="J1705">
        <v>169.02</v>
      </c>
      <c r="K1705" s="4"/>
      <c r="L1705" s="4">
        <v>168.74348019999999</v>
      </c>
      <c r="M1705" s="2" t="s">
        <v>60</v>
      </c>
      <c r="N1705">
        <v>-32.95731</v>
      </c>
      <c r="O1705">
        <v>41.000019000000002</v>
      </c>
      <c r="P1705" s="9">
        <v>3.5932300000000001</v>
      </c>
      <c r="R1705" s="4">
        <v>2.6809999999999996</v>
      </c>
      <c r="S1705" t="s">
        <v>61</v>
      </c>
      <c r="T1705" s="4">
        <v>0.88300000000000001</v>
      </c>
      <c r="U1705" t="s">
        <v>61</v>
      </c>
      <c r="V1705" t="s">
        <v>62</v>
      </c>
      <c r="W1705" t="s">
        <v>65</v>
      </c>
      <c r="X1705" t="s">
        <v>63</v>
      </c>
    </row>
    <row r="1706" spans="1:24" ht="15" customHeight="1">
      <c r="A1706">
        <v>306</v>
      </c>
      <c r="B1706" s="7" t="s">
        <v>24</v>
      </c>
      <c r="C1706" s="3" t="s">
        <v>36</v>
      </c>
      <c r="D1706">
        <v>17</v>
      </c>
      <c r="E1706" t="s">
        <v>2</v>
      </c>
      <c r="F1706">
        <v>5</v>
      </c>
      <c r="G1706">
        <v>138</v>
      </c>
      <c r="H1706">
        <v>140</v>
      </c>
      <c r="I1706">
        <v>152.58000000000001</v>
      </c>
      <c r="J1706">
        <v>169.04</v>
      </c>
      <c r="L1706" s="4">
        <v>168.7597222</v>
      </c>
      <c r="M1706" s="2" t="s">
        <v>66</v>
      </c>
      <c r="N1706">
        <v>-32.95731</v>
      </c>
      <c r="O1706">
        <v>41.000019000000002</v>
      </c>
      <c r="P1706" s="9">
        <v>3.5935899999999998</v>
      </c>
      <c r="R1706" s="4">
        <v>2.5153317260742201</v>
      </c>
      <c r="S1706" t="s">
        <v>27</v>
      </c>
      <c r="T1706" s="4">
        <v>1.28102393627167</v>
      </c>
      <c r="U1706" t="s">
        <v>27</v>
      </c>
      <c r="V1706" t="s">
        <v>67</v>
      </c>
      <c r="W1706" t="s">
        <v>65</v>
      </c>
      <c r="X1706" t="s">
        <v>68</v>
      </c>
    </row>
    <row r="1707" spans="1:24" ht="15" customHeight="1">
      <c r="A1707">
        <v>306</v>
      </c>
      <c r="B1707" s="7" t="s">
        <v>24</v>
      </c>
      <c r="C1707" s="3" t="s">
        <v>36</v>
      </c>
      <c r="D1707">
        <v>17</v>
      </c>
      <c r="E1707" t="s">
        <v>2</v>
      </c>
      <c r="F1707">
        <v>5</v>
      </c>
      <c r="G1707">
        <v>143</v>
      </c>
      <c r="H1707">
        <v>145</v>
      </c>
      <c r="I1707">
        <v>152.63</v>
      </c>
      <c r="J1707">
        <v>169.09</v>
      </c>
      <c r="L1707" s="4">
        <v>168.7944444</v>
      </c>
      <c r="M1707" s="2" t="s">
        <v>66</v>
      </c>
      <c r="N1707">
        <v>-32.95731</v>
      </c>
      <c r="O1707">
        <v>41.000019000000002</v>
      </c>
      <c r="P1707" s="9">
        <v>3.59423</v>
      </c>
      <c r="R1707" s="4">
        <v>2.4974612998962398</v>
      </c>
      <c r="S1707" t="s">
        <v>61</v>
      </c>
      <c r="T1707" s="4">
        <v>0.88509024858474694</v>
      </c>
      <c r="U1707" t="s">
        <v>61</v>
      </c>
      <c r="V1707" t="s">
        <v>67</v>
      </c>
      <c r="W1707" t="s">
        <v>65</v>
      </c>
      <c r="X1707" t="s">
        <v>68</v>
      </c>
    </row>
    <row r="1708" spans="1:24" ht="15" customHeight="1">
      <c r="A1708">
        <v>306</v>
      </c>
      <c r="B1708" s="7" t="s">
        <v>24</v>
      </c>
      <c r="C1708" s="3" t="s">
        <v>36</v>
      </c>
      <c r="D1708">
        <v>17</v>
      </c>
      <c r="E1708" t="s">
        <v>2</v>
      </c>
      <c r="F1708">
        <v>5</v>
      </c>
      <c r="G1708">
        <v>148</v>
      </c>
      <c r="H1708">
        <v>150</v>
      </c>
      <c r="I1708">
        <v>152.68</v>
      </c>
      <c r="J1708">
        <v>169.14</v>
      </c>
      <c r="L1708" s="4">
        <v>168.8291667</v>
      </c>
      <c r="M1708" s="2" t="s">
        <v>66</v>
      </c>
      <c r="N1708">
        <v>-32.95731</v>
      </c>
      <c r="O1708">
        <v>41.000019000000002</v>
      </c>
      <c r="P1708" s="9">
        <v>3.5948600000000002</v>
      </c>
      <c r="R1708" s="4">
        <v>2.6447884845733598</v>
      </c>
      <c r="S1708" t="s">
        <v>27</v>
      </c>
      <c r="T1708" s="4">
        <v>1.1412541437149</v>
      </c>
      <c r="U1708" t="s">
        <v>27</v>
      </c>
      <c r="V1708" t="s">
        <v>67</v>
      </c>
      <c r="W1708" t="s">
        <v>65</v>
      </c>
      <c r="X1708" t="s">
        <v>68</v>
      </c>
    </row>
    <row r="1709" spans="1:24" ht="15" customHeight="1">
      <c r="A1709">
        <v>306</v>
      </c>
      <c r="B1709" s="2" t="s">
        <v>24</v>
      </c>
      <c r="C1709" t="s">
        <v>36</v>
      </c>
      <c r="D1709">
        <v>17</v>
      </c>
      <c r="E1709" t="s">
        <v>2</v>
      </c>
      <c r="F1709">
        <v>6</v>
      </c>
      <c r="G1709">
        <v>1</v>
      </c>
      <c r="H1709">
        <v>3</v>
      </c>
      <c r="I1709">
        <v>152.71</v>
      </c>
      <c r="J1709">
        <v>169.17000000000002</v>
      </c>
      <c r="K1709" s="4"/>
      <c r="L1709" s="4">
        <v>168.85218459999999</v>
      </c>
      <c r="M1709" s="2" t="s">
        <v>60</v>
      </c>
      <c r="N1709">
        <v>-32.95731</v>
      </c>
      <c r="O1709">
        <v>41.000019000000002</v>
      </c>
      <c r="P1709" s="9">
        <v>3.59524</v>
      </c>
      <c r="R1709" s="4">
        <v>2.5339999999999998</v>
      </c>
      <c r="S1709" t="s">
        <v>61</v>
      </c>
      <c r="T1709" s="4">
        <v>1.1539999999999999</v>
      </c>
      <c r="U1709" t="s">
        <v>61</v>
      </c>
      <c r="V1709" t="s">
        <v>62</v>
      </c>
      <c r="W1709" t="s">
        <v>65</v>
      </c>
      <c r="X1709" t="s">
        <v>63</v>
      </c>
    </row>
    <row r="1710" spans="1:24" ht="15" customHeight="1">
      <c r="A1710">
        <v>306</v>
      </c>
      <c r="B1710" s="7" t="s">
        <v>24</v>
      </c>
      <c r="C1710" s="3" t="s">
        <v>36</v>
      </c>
      <c r="D1710">
        <v>17</v>
      </c>
      <c r="E1710" t="s">
        <v>2</v>
      </c>
      <c r="F1710">
        <v>6</v>
      </c>
      <c r="G1710">
        <v>3</v>
      </c>
      <c r="H1710">
        <v>5</v>
      </c>
      <c r="I1710">
        <v>152.72999999999999</v>
      </c>
      <c r="J1710">
        <v>169.19</v>
      </c>
      <c r="L1710" s="4">
        <v>168.87612240000001</v>
      </c>
      <c r="M1710" s="2" t="s">
        <v>66</v>
      </c>
      <c r="N1710">
        <v>-32.95731</v>
      </c>
      <c r="O1710">
        <v>41.000019000000002</v>
      </c>
      <c r="P1710" s="9">
        <v>3.59572</v>
      </c>
      <c r="R1710" s="4">
        <v>2.44483278274536</v>
      </c>
      <c r="S1710" t="s">
        <v>27</v>
      </c>
      <c r="T1710" s="4">
        <v>1.2644366788864101</v>
      </c>
      <c r="U1710" t="s">
        <v>27</v>
      </c>
      <c r="V1710" t="s">
        <v>67</v>
      </c>
      <c r="W1710" t="s">
        <v>65</v>
      </c>
      <c r="X1710" t="s">
        <v>68</v>
      </c>
    </row>
    <row r="1711" spans="1:24" ht="15" customHeight="1">
      <c r="A1711">
        <v>306</v>
      </c>
      <c r="B1711" s="7" t="s">
        <v>24</v>
      </c>
      <c r="C1711" s="3" t="s">
        <v>36</v>
      </c>
      <c r="D1711">
        <v>17</v>
      </c>
      <c r="E1711" t="s">
        <v>2</v>
      </c>
      <c r="F1711">
        <v>6</v>
      </c>
      <c r="G1711">
        <v>8</v>
      </c>
      <c r="H1711">
        <v>10</v>
      </c>
      <c r="I1711">
        <v>152.78</v>
      </c>
      <c r="J1711">
        <v>169.24</v>
      </c>
      <c r="L1711" s="4">
        <v>168.94142859999999</v>
      </c>
      <c r="M1711" s="2" t="s">
        <v>66</v>
      </c>
      <c r="N1711">
        <v>-32.95731</v>
      </c>
      <c r="O1711">
        <v>41.000019000000002</v>
      </c>
      <c r="P1711" s="9">
        <v>3.5969199999999999</v>
      </c>
      <c r="R1711" s="4">
        <v>2.4846296119689901</v>
      </c>
      <c r="S1711" t="s">
        <v>27</v>
      </c>
      <c r="T1711" s="4">
        <v>1.1726055908203101</v>
      </c>
      <c r="U1711" t="s">
        <v>27</v>
      </c>
      <c r="V1711" t="s">
        <v>67</v>
      </c>
      <c r="W1711" t="s">
        <v>65</v>
      </c>
      <c r="X1711" t="s">
        <v>68</v>
      </c>
    </row>
    <row r="1712" spans="1:24" ht="15" customHeight="1">
      <c r="A1712">
        <v>306</v>
      </c>
      <c r="B1712" s="7" t="s">
        <v>24</v>
      </c>
      <c r="C1712" s="3" t="s">
        <v>36</v>
      </c>
      <c r="D1712">
        <v>17</v>
      </c>
      <c r="E1712" t="s">
        <v>2</v>
      </c>
      <c r="F1712">
        <v>6</v>
      </c>
      <c r="G1712">
        <v>13</v>
      </c>
      <c r="H1712">
        <v>15</v>
      </c>
      <c r="I1712">
        <v>152.83000000000001</v>
      </c>
      <c r="J1712">
        <v>169.29</v>
      </c>
      <c r="L1712" s="4">
        <v>169.00673470000001</v>
      </c>
      <c r="M1712" s="2" t="s">
        <v>66</v>
      </c>
      <c r="N1712">
        <v>-32.95731</v>
      </c>
      <c r="O1712">
        <v>41.000019000000002</v>
      </c>
      <c r="P1712" s="9">
        <v>3.5981100000000001</v>
      </c>
      <c r="R1712" s="4">
        <v>2.2411608505249001</v>
      </c>
      <c r="S1712" t="s">
        <v>27</v>
      </c>
      <c r="T1712" s="4">
        <v>1.18556495189667</v>
      </c>
      <c r="U1712" t="s">
        <v>27</v>
      </c>
      <c r="V1712" t="s">
        <v>67</v>
      </c>
      <c r="W1712" t="s">
        <v>65</v>
      </c>
      <c r="X1712" t="s">
        <v>68</v>
      </c>
    </row>
    <row r="1713" spans="1:24" ht="15" customHeight="1">
      <c r="A1713">
        <v>306</v>
      </c>
      <c r="B1713" s="2" t="s">
        <v>24</v>
      </c>
      <c r="C1713" t="s">
        <v>36</v>
      </c>
      <c r="D1713">
        <v>17</v>
      </c>
      <c r="E1713" t="s">
        <v>2</v>
      </c>
      <c r="F1713">
        <v>6</v>
      </c>
      <c r="G1713">
        <v>14</v>
      </c>
      <c r="H1713">
        <v>16</v>
      </c>
      <c r="I1713">
        <v>152.84</v>
      </c>
      <c r="J1713">
        <v>169.3</v>
      </c>
      <c r="K1713" s="4"/>
      <c r="L1713" s="4">
        <v>169.02068360000001</v>
      </c>
      <c r="M1713" s="2" t="s">
        <v>60</v>
      </c>
      <c r="N1713">
        <v>-32.95731</v>
      </c>
      <c r="O1713">
        <v>41.000019000000002</v>
      </c>
      <c r="P1713" s="9">
        <v>3.5983499999999999</v>
      </c>
      <c r="R1713" s="4">
        <v>2.6219999999999999</v>
      </c>
      <c r="S1713" t="s">
        <v>61</v>
      </c>
      <c r="T1713" s="4">
        <v>1.1890000000000001</v>
      </c>
      <c r="U1713" t="s">
        <v>61</v>
      </c>
      <c r="V1713" t="s">
        <v>62</v>
      </c>
      <c r="W1713" t="s">
        <v>65</v>
      </c>
      <c r="X1713" t="s">
        <v>63</v>
      </c>
    </row>
    <row r="1714" spans="1:24" ht="15" customHeight="1">
      <c r="A1714">
        <v>306</v>
      </c>
      <c r="B1714" s="7" t="s">
        <v>24</v>
      </c>
      <c r="C1714" s="3" t="s">
        <v>36</v>
      </c>
      <c r="D1714">
        <v>17</v>
      </c>
      <c r="E1714" t="s">
        <v>2</v>
      </c>
      <c r="F1714">
        <v>6</v>
      </c>
      <c r="G1714">
        <v>18</v>
      </c>
      <c r="H1714">
        <v>20</v>
      </c>
      <c r="I1714">
        <v>152.88</v>
      </c>
      <c r="J1714">
        <v>169.34</v>
      </c>
      <c r="L1714" s="4">
        <v>169.0720408</v>
      </c>
      <c r="M1714" s="2" t="s">
        <v>66</v>
      </c>
      <c r="N1714">
        <v>-32.95731</v>
      </c>
      <c r="O1714">
        <v>41.000019000000002</v>
      </c>
      <c r="P1714" s="9">
        <v>3.59931</v>
      </c>
      <c r="R1714" s="4">
        <v>2.1317899036407502</v>
      </c>
      <c r="S1714" t="s">
        <v>27</v>
      </c>
      <c r="T1714" s="4">
        <v>1.1172418165206901</v>
      </c>
      <c r="U1714" t="s">
        <v>27</v>
      </c>
      <c r="V1714" t="s">
        <v>67</v>
      </c>
      <c r="W1714" t="s">
        <v>65</v>
      </c>
      <c r="X1714" t="s">
        <v>68</v>
      </c>
    </row>
    <row r="1715" spans="1:24" ht="15" customHeight="1">
      <c r="A1715">
        <v>306</v>
      </c>
      <c r="B1715" s="7" t="s">
        <v>24</v>
      </c>
      <c r="C1715" s="3" t="s">
        <v>36</v>
      </c>
      <c r="D1715">
        <v>17</v>
      </c>
      <c r="E1715" t="s">
        <v>2</v>
      </c>
      <c r="F1715">
        <v>6</v>
      </c>
      <c r="G1715">
        <v>23</v>
      </c>
      <c r="H1715">
        <v>25</v>
      </c>
      <c r="I1715">
        <v>152.93</v>
      </c>
      <c r="J1715">
        <v>169.39</v>
      </c>
      <c r="L1715" s="4">
        <v>169.13734690000001</v>
      </c>
      <c r="M1715" s="2" t="s">
        <v>66</v>
      </c>
      <c r="N1715">
        <v>-32.95731</v>
      </c>
      <c r="O1715">
        <v>41.000019000000002</v>
      </c>
      <c r="P1715" s="9">
        <v>3.6004999999999998</v>
      </c>
      <c r="R1715" s="4">
        <v>2.5878319549560498</v>
      </c>
      <c r="S1715" t="s">
        <v>27</v>
      </c>
      <c r="T1715" s="4">
        <v>1.0926944780349701</v>
      </c>
      <c r="U1715" t="s">
        <v>27</v>
      </c>
      <c r="V1715" t="s">
        <v>67</v>
      </c>
      <c r="W1715" t="s">
        <v>65</v>
      </c>
      <c r="X1715" t="s">
        <v>68</v>
      </c>
    </row>
    <row r="1716" spans="1:24" ht="15" customHeight="1">
      <c r="A1716">
        <v>306</v>
      </c>
      <c r="B1716" s="2" t="s">
        <v>24</v>
      </c>
      <c r="C1716" t="s">
        <v>36</v>
      </c>
      <c r="D1716">
        <v>17</v>
      </c>
      <c r="E1716" t="s">
        <v>2</v>
      </c>
      <c r="F1716">
        <v>6</v>
      </c>
      <c r="G1716">
        <v>26</v>
      </c>
      <c r="H1716">
        <v>28</v>
      </c>
      <c r="I1716">
        <v>152.96</v>
      </c>
      <c r="J1716">
        <v>169.42000000000002</v>
      </c>
      <c r="K1716" s="4"/>
      <c r="L1716" s="4">
        <v>169.17622109999999</v>
      </c>
      <c r="M1716" s="2" t="s">
        <v>60</v>
      </c>
      <c r="N1716">
        <v>-32.95731</v>
      </c>
      <c r="O1716">
        <v>41.000019000000002</v>
      </c>
      <c r="P1716" s="9">
        <v>3.60128</v>
      </c>
      <c r="R1716" s="4">
        <v>2.169</v>
      </c>
      <c r="S1716" t="s">
        <v>61</v>
      </c>
      <c r="T1716" s="4">
        <v>0.34599999999999997</v>
      </c>
      <c r="U1716" t="s">
        <v>61</v>
      </c>
      <c r="V1716" t="s">
        <v>62</v>
      </c>
      <c r="W1716" t="s">
        <v>65</v>
      </c>
      <c r="X1716" t="s">
        <v>63</v>
      </c>
    </row>
    <row r="1717" spans="1:24" ht="15" customHeight="1">
      <c r="A1717">
        <v>306</v>
      </c>
      <c r="B1717" s="7" t="s">
        <v>24</v>
      </c>
      <c r="C1717" s="3" t="s">
        <v>36</v>
      </c>
      <c r="D1717">
        <v>17</v>
      </c>
      <c r="E1717" t="s">
        <v>2</v>
      </c>
      <c r="F1717">
        <v>6</v>
      </c>
      <c r="G1717">
        <v>28</v>
      </c>
      <c r="H1717">
        <v>30</v>
      </c>
      <c r="I1717">
        <v>152.97999999999999</v>
      </c>
      <c r="J1717">
        <v>169.44</v>
      </c>
      <c r="L1717" s="4">
        <v>169.20265309999999</v>
      </c>
      <c r="M1717" s="2" t="s">
        <v>66</v>
      </c>
      <c r="N1717">
        <v>-32.95731</v>
      </c>
      <c r="O1717">
        <v>41.000019000000002</v>
      </c>
      <c r="P1717" s="9">
        <v>3.6016900000000001</v>
      </c>
      <c r="R1717" s="4">
        <v>2.5256559658050501</v>
      </c>
      <c r="S1717" t="s">
        <v>27</v>
      </c>
      <c r="T1717" s="4">
        <v>1.23984129905701</v>
      </c>
      <c r="U1717" t="s">
        <v>27</v>
      </c>
      <c r="V1717" t="s">
        <v>67</v>
      </c>
      <c r="W1717" t="s">
        <v>65</v>
      </c>
      <c r="X1717" t="s">
        <v>68</v>
      </c>
    </row>
    <row r="1718" spans="1:24" ht="15" customHeight="1">
      <c r="A1718">
        <v>306</v>
      </c>
      <c r="B1718" s="7" t="s">
        <v>24</v>
      </c>
      <c r="C1718" s="3" t="s">
        <v>36</v>
      </c>
      <c r="D1718">
        <v>17</v>
      </c>
      <c r="E1718" t="s">
        <v>2</v>
      </c>
      <c r="F1718">
        <v>6</v>
      </c>
      <c r="G1718">
        <v>33</v>
      </c>
      <c r="H1718">
        <v>35</v>
      </c>
      <c r="I1718">
        <v>153.03</v>
      </c>
      <c r="J1718">
        <v>169.49</v>
      </c>
      <c r="L1718" s="4">
        <v>169.26795920000001</v>
      </c>
      <c r="M1718" s="2" t="s">
        <v>66</v>
      </c>
      <c r="N1718">
        <v>-32.95731</v>
      </c>
      <c r="O1718">
        <v>41.000019000000002</v>
      </c>
      <c r="P1718" s="9">
        <v>3.6028899999999999</v>
      </c>
      <c r="R1718" s="4">
        <v>2.5774242687225302</v>
      </c>
      <c r="S1718" t="s">
        <v>27</v>
      </c>
      <c r="T1718" s="4">
        <v>1.17959995746613</v>
      </c>
      <c r="U1718" t="s">
        <v>27</v>
      </c>
      <c r="V1718" t="s">
        <v>67</v>
      </c>
      <c r="W1718" t="s">
        <v>65</v>
      </c>
      <c r="X1718" t="s">
        <v>68</v>
      </c>
    </row>
    <row r="1719" spans="1:24" ht="15" customHeight="1">
      <c r="A1719">
        <v>306</v>
      </c>
      <c r="B1719" s="7" t="s">
        <v>24</v>
      </c>
      <c r="C1719" s="3" t="s">
        <v>36</v>
      </c>
      <c r="D1719">
        <v>17</v>
      </c>
      <c r="E1719" t="s">
        <v>2</v>
      </c>
      <c r="F1719">
        <v>6</v>
      </c>
      <c r="G1719">
        <v>38</v>
      </c>
      <c r="H1719">
        <v>40</v>
      </c>
      <c r="I1719">
        <v>153.08000000000001</v>
      </c>
      <c r="J1719">
        <v>169.54</v>
      </c>
      <c r="L1719" s="4">
        <v>169.33326529999999</v>
      </c>
      <c r="M1719" s="2" t="s">
        <v>66</v>
      </c>
      <c r="N1719">
        <v>-32.95731</v>
      </c>
      <c r="O1719">
        <v>41.000019000000002</v>
      </c>
      <c r="P1719" s="9">
        <v>3.6040800000000002</v>
      </c>
      <c r="R1719" s="4">
        <v>2.5135118770599401</v>
      </c>
      <c r="S1719" t="s">
        <v>27</v>
      </c>
      <c r="T1719" s="4">
        <v>1.1494018602371201</v>
      </c>
      <c r="U1719" t="s">
        <v>27</v>
      </c>
      <c r="V1719" t="s">
        <v>67</v>
      </c>
      <c r="W1719" t="s">
        <v>65</v>
      </c>
      <c r="X1719" t="s">
        <v>68</v>
      </c>
    </row>
    <row r="1720" spans="1:24" ht="15" customHeight="1">
      <c r="A1720">
        <v>306</v>
      </c>
      <c r="B1720" s="7" t="s">
        <v>24</v>
      </c>
      <c r="C1720" s="3" t="s">
        <v>36</v>
      </c>
      <c r="D1720">
        <v>17</v>
      </c>
      <c r="E1720" t="s">
        <v>2</v>
      </c>
      <c r="F1720">
        <v>6</v>
      </c>
      <c r="G1720">
        <v>43</v>
      </c>
      <c r="H1720">
        <v>45</v>
      </c>
      <c r="I1720">
        <v>153.13</v>
      </c>
      <c r="J1720">
        <v>169.59</v>
      </c>
      <c r="L1720" s="4">
        <v>169.39857140000001</v>
      </c>
      <c r="M1720" s="2" t="s">
        <v>66</v>
      </c>
      <c r="N1720">
        <v>-32.95731</v>
      </c>
      <c r="O1720">
        <v>41.000019000000002</v>
      </c>
      <c r="P1720" s="9">
        <v>3.60528</v>
      </c>
      <c r="R1720" s="4">
        <v>2.4468281078338601</v>
      </c>
      <c r="S1720" t="s">
        <v>27</v>
      </c>
      <c r="T1720" s="4">
        <v>1.0634254980087281</v>
      </c>
      <c r="U1720" t="s">
        <v>27</v>
      </c>
      <c r="V1720" t="s">
        <v>67</v>
      </c>
      <c r="W1720" t="s">
        <v>65</v>
      </c>
      <c r="X1720" t="s">
        <v>68</v>
      </c>
    </row>
    <row r="1721" spans="1:24" ht="15" customHeight="1">
      <c r="A1721">
        <v>306</v>
      </c>
      <c r="B1721" s="2" t="s">
        <v>24</v>
      </c>
      <c r="C1721" t="s">
        <v>36</v>
      </c>
      <c r="D1721">
        <v>17</v>
      </c>
      <c r="E1721" t="s">
        <v>2</v>
      </c>
      <c r="F1721">
        <v>6</v>
      </c>
      <c r="G1721">
        <v>46</v>
      </c>
      <c r="H1721">
        <v>48</v>
      </c>
      <c r="I1721">
        <v>153.16</v>
      </c>
      <c r="J1721">
        <v>169.62</v>
      </c>
      <c r="K1721" s="4"/>
      <c r="L1721" s="4">
        <v>169.43545030000001</v>
      </c>
      <c r="M1721" s="2" t="s">
        <v>60</v>
      </c>
      <c r="N1721">
        <v>-32.95731</v>
      </c>
      <c r="O1721">
        <v>41.000019000000002</v>
      </c>
      <c r="P1721" s="9">
        <v>3.6060400000000001</v>
      </c>
      <c r="R1721" s="4">
        <v>2.5789999999999997</v>
      </c>
      <c r="S1721" t="s">
        <v>61</v>
      </c>
      <c r="T1721" s="4">
        <v>1.1200000000000001</v>
      </c>
      <c r="U1721" t="s">
        <v>61</v>
      </c>
      <c r="V1721" t="s">
        <v>62</v>
      </c>
      <c r="W1721" t="s">
        <v>65</v>
      </c>
      <c r="X1721" t="s">
        <v>63</v>
      </c>
    </row>
    <row r="1722" spans="1:24" ht="15" customHeight="1">
      <c r="A1722">
        <v>306</v>
      </c>
      <c r="B1722" s="7" t="s">
        <v>24</v>
      </c>
      <c r="C1722" s="3" t="s">
        <v>36</v>
      </c>
      <c r="D1722">
        <v>17</v>
      </c>
      <c r="E1722" t="s">
        <v>2</v>
      </c>
      <c r="F1722">
        <v>6</v>
      </c>
      <c r="G1722">
        <v>48</v>
      </c>
      <c r="H1722">
        <v>50</v>
      </c>
      <c r="I1722">
        <v>153.18</v>
      </c>
      <c r="J1722">
        <v>169.64</v>
      </c>
      <c r="L1722" s="4">
        <v>169.46387759999999</v>
      </c>
      <c r="M1722" s="2" t="s">
        <v>66</v>
      </c>
      <c r="N1722">
        <v>-32.95731</v>
      </c>
      <c r="O1722">
        <v>41.000019000000002</v>
      </c>
      <c r="P1722" s="9">
        <v>3.6064699999999998</v>
      </c>
      <c r="R1722" s="4">
        <v>2.54910347938538</v>
      </c>
      <c r="S1722" t="s">
        <v>61</v>
      </c>
      <c r="T1722" s="4">
        <v>1.18456025600433</v>
      </c>
      <c r="U1722" t="s">
        <v>61</v>
      </c>
      <c r="V1722" t="s">
        <v>67</v>
      </c>
      <c r="W1722" t="s">
        <v>65</v>
      </c>
      <c r="X1722" t="s">
        <v>68</v>
      </c>
    </row>
    <row r="1723" spans="1:24" ht="15" customHeight="1">
      <c r="A1723">
        <v>306</v>
      </c>
      <c r="B1723" s="7" t="s">
        <v>24</v>
      </c>
      <c r="C1723" s="3" t="s">
        <v>36</v>
      </c>
      <c r="D1723">
        <v>17</v>
      </c>
      <c r="E1723" t="s">
        <v>2</v>
      </c>
      <c r="F1723">
        <v>6</v>
      </c>
      <c r="G1723">
        <v>53</v>
      </c>
      <c r="H1723">
        <v>55</v>
      </c>
      <c r="I1723">
        <v>153.22999999999999</v>
      </c>
      <c r="J1723">
        <v>169.69</v>
      </c>
      <c r="L1723" s="4">
        <v>169.5291837</v>
      </c>
      <c r="M1723" s="2" t="s">
        <v>66</v>
      </c>
      <c r="N1723">
        <v>-32.95731</v>
      </c>
      <c r="O1723">
        <v>41.000019000000002</v>
      </c>
      <c r="P1723" s="9">
        <v>3.6076700000000002</v>
      </c>
      <c r="R1723" s="4">
        <v>2.5119156646728498</v>
      </c>
      <c r="S1723" t="s">
        <v>61</v>
      </c>
      <c r="T1723" s="4">
        <v>1.11661704063416</v>
      </c>
      <c r="U1723" t="s">
        <v>61</v>
      </c>
      <c r="V1723" t="s">
        <v>67</v>
      </c>
      <c r="W1723" t="s">
        <v>65</v>
      </c>
      <c r="X1723" t="s">
        <v>68</v>
      </c>
    </row>
    <row r="1724" spans="1:24" ht="15" customHeight="1">
      <c r="A1724">
        <v>306</v>
      </c>
      <c r="B1724" s="7" t="s">
        <v>24</v>
      </c>
      <c r="C1724" s="3" t="s">
        <v>36</v>
      </c>
      <c r="D1724">
        <v>17</v>
      </c>
      <c r="E1724" t="s">
        <v>2</v>
      </c>
      <c r="F1724">
        <v>6</v>
      </c>
      <c r="G1724">
        <v>58</v>
      </c>
      <c r="H1724">
        <v>60</v>
      </c>
      <c r="I1724">
        <v>153.28</v>
      </c>
      <c r="J1724">
        <v>169.74</v>
      </c>
      <c r="L1724" s="4">
        <v>169.59448979999999</v>
      </c>
      <c r="M1724" s="2" t="s">
        <v>66</v>
      </c>
      <c r="N1724">
        <v>-32.95731</v>
      </c>
      <c r="O1724">
        <v>41.000019000000002</v>
      </c>
      <c r="P1724" s="9">
        <v>3.60886</v>
      </c>
      <c r="R1724" s="4">
        <v>2.3742165374755899</v>
      </c>
      <c r="S1724" t="s">
        <v>27</v>
      </c>
      <c r="T1724" s="4">
        <v>0.94124867200851392</v>
      </c>
      <c r="U1724" t="s">
        <v>27</v>
      </c>
      <c r="V1724" t="s">
        <v>67</v>
      </c>
      <c r="W1724" t="s">
        <v>65</v>
      </c>
      <c r="X1724" t="s">
        <v>68</v>
      </c>
    </row>
    <row r="1725" spans="1:24" ht="15" customHeight="1">
      <c r="A1725">
        <v>306</v>
      </c>
      <c r="B1725" s="7" t="s">
        <v>24</v>
      </c>
      <c r="C1725" s="3" t="s">
        <v>36</v>
      </c>
      <c r="D1725">
        <v>17</v>
      </c>
      <c r="E1725" t="s">
        <v>2</v>
      </c>
      <c r="F1725">
        <v>6</v>
      </c>
      <c r="G1725">
        <v>63</v>
      </c>
      <c r="H1725">
        <v>65</v>
      </c>
      <c r="I1725">
        <v>153.33000000000001</v>
      </c>
      <c r="J1725">
        <v>169.79</v>
      </c>
      <c r="L1725" s="4">
        <v>169.65979590000001</v>
      </c>
      <c r="M1725" s="2" t="s">
        <v>66</v>
      </c>
      <c r="N1725">
        <v>-32.95731</v>
      </c>
      <c r="O1725">
        <v>41.000019000000002</v>
      </c>
      <c r="P1725" s="9">
        <v>3.6100599999999998</v>
      </c>
      <c r="R1725" s="4">
        <v>2.49433658599854</v>
      </c>
      <c r="S1725" t="s">
        <v>61</v>
      </c>
      <c r="T1725" s="4">
        <v>0.86586566448211699</v>
      </c>
      <c r="U1725" t="s">
        <v>61</v>
      </c>
      <c r="V1725" t="s">
        <v>67</v>
      </c>
      <c r="W1725" t="s">
        <v>65</v>
      </c>
      <c r="X1725" t="s">
        <v>68</v>
      </c>
    </row>
    <row r="1726" spans="1:24" ht="15" customHeight="1">
      <c r="A1726">
        <v>306</v>
      </c>
      <c r="B1726" s="2" t="s">
        <v>24</v>
      </c>
      <c r="C1726" t="s">
        <v>36</v>
      </c>
      <c r="D1726">
        <v>17</v>
      </c>
      <c r="E1726" t="s">
        <v>2</v>
      </c>
      <c r="F1726">
        <v>6</v>
      </c>
      <c r="G1726">
        <v>66</v>
      </c>
      <c r="H1726">
        <v>68</v>
      </c>
      <c r="I1726">
        <v>153.36000000000001</v>
      </c>
      <c r="J1726">
        <v>169.82000000000002</v>
      </c>
      <c r="K1726" s="4"/>
      <c r="L1726" s="4">
        <v>169.69467950000001</v>
      </c>
      <c r="M1726" s="2" t="s">
        <v>60</v>
      </c>
      <c r="N1726">
        <v>-32.95731</v>
      </c>
      <c r="O1726">
        <v>41.000019000000002</v>
      </c>
      <c r="P1726" s="9">
        <v>3.6106099999999999</v>
      </c>
      <c r="R1726" s="4">
        <v>2.7410000000000001</v>
      </c>
      <c r="S1726" t="s">
        <v>61</v>
      </c>
      <c r="T1726" s="4">
        <v>1.137</v>
      </c>
      <c r="U1726" t="s">
        <v>61</v>
      </c>
      <c r="V1726" t="s">
        <v>62</v>
      </c>
      <c r="W1726" t="s">
        <v>65</v>
      </c>
      <c r="X1726" t="s">
        <v>63</v>
      </c>
    </row>
    <row r="1727" spans="1:24" ht="15" customHeight="1">
      <c r="A1727">
        <v>306</v>
      </c>
      <c r="B1727" s="7" t="s">
        <v>24</v>
      </c>
      <c r="C1727" s="3" t="s">
        <v>36</v>
      </c>
      <c r="D1727">
        <v>17</v>
      </c>
      <c r="E1727" t="s">
        <v>2</v>
      </c>
      <c r="F1727">
        <v>6</v>
      </c>
      <c r="G1727">
        <v>68</v>
      </c>
      <c r="H1727">
        <v>70</v>
      </c>
      <c r="I1727">
        <v>153.38</v>
      </c>
      <c r="J1727">
        <v>169.84</v>
      </c>
      <c r="L1727" s="4">
        <v>169.72510199999999</v>
      </c>
      <c r="M1727" s="2" t="s">
        <v>66</v>
      </c>
      <c r="N1727">
        <v>-32.95731</v>
      </c>
      <c r="O1727">
        <v>41.000019000000002</v>
      </c>
      <c r="P1727" s="9">
        <v>3.6112500000000001</v>
      </c>
      <c r="R1727" s="4">
        <v>2.4825823116302499</v>
      </c>
      <c r="S1727" t="s">
        <v>27</v>
      </c>
      <c r="T1727" s="4">
        <v>0.92706360101699792</v>
      </c>
      <c r="U1727" t="s">
        <v>27</v>
      </c>
      <c r="V1727" t="s">
        <v>67</v>
      </c>
      <c r="W1727" t="s">
        <v>65</v>
      </c>
      <c r="X1727" t="s">
        <v>68</v>
      </c>
    </row>
    <row r="1728" spans="1:24" ht="15" customHeight="1">
      <c r="A1728">
        <v>306</v>
      </c>
      <c r="B1728" s="7" t="s">
        <v>24</v>
      </c>
      <c r="C1728" s="3" t="s">
        <v>36</v>
      </c>
      <c r="D1728">
        <v>17</v>
      </c>
      <c r="E1728" t="s">
        <v>2</v>
      </c>
      <c r="F1728">
        <v>6</v>
      </c>
      <c r="G1728">
        <v>73</v>
      </c>
      <c r="H1728">
        <v>75</v>
      </c>
      <c r="I1728">
        <v>153.43</v>
      </c>
      <c r="J1728">
        <v>169.89</v>
      </c>
      <c r="L1728" s="4">
        <v>169.7904082</v>
      </c>
      <c r="M1728" s="2" t="s">
        <v>66</v>
      </c>
      <c r="N1728">
        <v>-32.95731</v>
      </c>
      <c r="O1728">
        <v>41.000019000000002</v>
      </c>
      <c r="P1728" s="9">
        <v>3.6124499999999999</v>
      </c>
      <c r="R1728" s="4">
        <v>2.52991507530212</v>
      </c>
      <c r="S1728" t="s">
        <v>27</v>
      </c>
      <c r="T1728" s="4">
        <v>0.95385779619216893</v>
      </c>
      <c r="U1728" t="s">
        <v>27</v>
      </c>
      <c r="V1728" t="s">
        <v>67</v>
      </c>
      <c r="W1728" t="s">
        <v>65</v>
      </c>
      <c r="X1728" t="s">
        <v>68</v>
      </c>
    </row>
    <row r="1729" spans="1:24" ht="15" customHeight="1">
      <c r="A1729">
        <v>306</v>
      </c>
      <c r="B1729" s="7" t="s">
        <v>24</v>
      </c>
      <c r="C1729" s="3" t="s">
        <v>36</v>
      </c>
      <c r="D1729">
        <v>17</v>
      </c>
      <c r="E1729" t="s">
        <v>2</v>
      </c>
      <c r="F1729">
        <v>6</v>
      </c>
      <c r="G1729">
        <v>78</v>
      </c>
      <c r="H1729">
        <v>80</v>
      </c>
      <c r="I1729">
        <v>153.47999999999999</v>
      </c>
      <c r="J1729">
        <v>169.94</v>
      </c>
      <c r="L1729" s="4">
        <v>169.85571429999999</v>
      </c>
      <c r="M1729" s="2" t="s">
        <v>66</v>
      </c>
      <c r="N1729">
        <v>-32.95731</v>
      </c>
      <c r="O1729">
        <v>41.000019000000002</v>
      </c>
      <c r="P1729" s="9">
        <v>3.6136400000000002</v>
      </c>
      <c r="R1729" s="4">
        <v>2.5222439575195299</v>
      </c>
      <c r="S1729" t="s">
        <v>61</v>
      </c>
      <c r="T1729" s="4">
        <v>1.1137243080139201</v>
      </c>
      <c r="U1729" t="s">
        <v>61</v>
      </c>
      <c r="V1729" t="s">
        <v>67</v>
      </c>
      <c r="W1729" t="s">
        <v>65</v>
      </c>
      <c r="X1729" t="s">
        <v>68</v>
      </c>
    </row>
    <row r="1730" spans="1:24" ht="15" customHeight="1">
      <c r="A1730">
        <v>306</v>
      </c>
      <c r="B1730" s="7" t="s">
        <v>24</v>
      </c>
      <c r="C1730" s="3" t="s">
        <v>36</v>
      </c>
      <c r="D1730">
        <v>17</v>
      </c>
      <c r="E1730" t="s">
        <v>2</v>
      </c>
      <c r="F1730">
        <v>6</v>
      </c>
      <c r="G1730">
        <v>83</v>
      </c>
      <c r="H1730">
        <v>85</v>
      </c>
      <c r="I1730">
        <v>153.53</v>
      </c>
      <c r="J1730">
        <v>169.99</v>
      </c>
      <c r="L1730" s="4">
        <v>169.9210204</v>
      </c>
      <c r="M1730" s="2" t="s">
        <v>66</v>
      </c>
      <c r="N1730">
        <v>-32.95731</v>
      </c>
      <c r="O1730">
        <v>41.000019000000002</v>
      </c>
      <c r="P1730" s="9">
        <v>3.6148400000000001</v>
      </c>
      <c r="R1730" s="4">
        <v>2.5969266700744598</v>
      </c>
      <c r="S1730" t="s">
        <v>61</v>
      </c>
      <c r="T1730" s="4">
        <v>1.0647332835197449</v>
      </c>
      <c r="U1730" t="s">
        <v>61</v>
      </c>
      <c r="V1730" t="s">
        <v>67</v>
      </c>
      <c r="W1730" t="s">
        <v>65</v>
      </c>
      <c r="X1730" t="s">
        <v>68</v>
      </c>
    </row>
    <row r="1731" spans="1:24" ht="15" customHeight="1">
      <c r="A1731">
        <v>306</v>
      </c>
      <c r="B1731" s="2" t="s">
        <v>24</v>
      </c>
      <c r="C1731" t="s">
        <v>36</v>
      </c>
      <c r="D1731">
        <v>17</v>
      </c>
      <c r="E1731" t="s">
        <v>2</v>
      </c>
      <c r="F1731">
        <v>6</v>
      </c>
      <c r="G1731">
        <v>86</v>
      </c>
      <c r="H1731">
        <v>88</v>
      </c>
      <c r="I1731">
        <v>153.56</v>
      </c>
      <c r="J1731">
        <v>170.02</v>
      </c>
      <c r="K1731" s="4"/>
      <c r="L1731" s="4">
        <v>169.9539087</v>
      </c>
      <c r="M1731" s="2" t="s">
        <v>60</v>
      </c>
      <c r="N1731">
        <v>-32.95731</v>
      </c>
      <c r="O1731">
        <v>41.000019000000002</v>
      </c>
      <c r="P1731" s="9">
        <v>3.61537</v>
      </c>
      <c r="R1731" s="4">
        <v>2.6889999999999996</v>
      </c>
      <c r="S1731" t="s">
        <v>61</v>
      </c>
      <c r="T1731" s="4">
        <v>1.0049999999999999</v>
      </c>
      <c r="U1731" t="s">
        <v>61</v>
      </c>
      <c r="V1731" t="s">
        <v>62</v>
      </c>
      <c r="W1731" t="s">
        <v>65</v>
      </c>
      <c r="X1731" t="s">
        <v>63</v>
      </c>
    </row>
    <row r="1732" spans="1:24" ht="15" customHeight="1">
      <c r="A1732">
        <v>306</v>
      </c>
      <c r="B1732" s="7" t="s">
        <v>24</v>
      </c>
      <c r="C1732" s="3" t="s">
        <v>36</v>
      </c>
      <c r="D1732">
        <v>17</v>
      </c>
      <c r="E1732" t="s">
        <v>2</v>
      </c>
      <c r="F1732">
        <v>6</v>
      </c>
      <c r="G1732">
        <v>88</v>
      </c>
      <c r="H1732">
        <v>90</v>
      </c>
      <c r="I1732">
        <v>153.58000000000001</v>
      </c>
      <c r="J1732">
        <v>170.04</v>
      </c>
      <c r="L1732" s="4">
        <v>169.98632649999999</v>
      </c>
      <c r="M1732" s="2" t="s">
        <v>66</v>
      </c>
      <c r="N1732">
        <v>-32.95731</v>
      </c>
      <c r="O1732">
        <v>41.000019000000002</v>
      </c>
      <c r="P1732" s="9">
        <v>3.6160299999999999</v>
      </c>
      <c r="R1732" s="4">
        <v>2.7683644104003902</v>
      </c>
      <c r="S1732" t="s">
        <v>27</v>
      </c>
      <c r="T1732" s="4">
        <v>1.077792720794678</v>
      </c>
      <c r="U1732" t="s">
        <v>27</v>
      </c>
      <c r="V1732" t="s">
        <v>67</v>
      </c>
      <c r="W1732" t="s">
        <v>65</v>
      </c>
      <c r="X1732" t="s">
        <v>68</v>
      </c>
    </row>
    <row r="1733" spans="1:24" ht="15" customHeight="1">
      <c r="A1733">
        <v>306</v>
      </c>
      <c r="B1733" s="7" t="s">
        <v>24</v>
      </c>
      <c r="C1733" s="3" t="s">
        <v>36</v>
      </c>
      <c r="D1733">
        <v>17</v>
      </c>
      <c r="E1733" t="s">
        <v>2</v>
      </c>
      <c r="F1733">
        <v>6</v>
      </c>
      <c r="G1733">
        <v>93</v>
      </c>
      <c r="H1733">
        <v>95</v>
      </c>
      <c r="I1733">
        <v>153.63</v>
      </c>
      <c r="J1733">
        <v>170.09</v>
      </c>
      <c r="L1733" s="4">
        <v>170.0516327</v>
      </c>
      <c r="M1733" s="2" t="s">
        <v>66</v>
      </c>
      <c r="N1733">
        <v>-32.95731</v>
      </c>
      <c r="O1733">
        <v>41.000019000000002</v>
      </c>
      <c r="P1733" s="9">
        <v>3.6172200000000001</v>
      </c>
      <c r="R1733" s="4">
        <v>2.5826523113250701</v>
      </c>
      <c r="S1733" t="s">
        <v>27</v>
      </c>
      <c r="T1733" s="4">
        <v>0.90012176513671893</v>
      </c>
      <c r="U1733" t="s">
        <v>27</v>
      </c>
      <c r="V1733" t="s">
        <v>67</v>
      </c>
      <c r="W1733" t="s">
        <v>65</v>
      </c>
      <c r="X1733" t="s">
        <v>68</v>
      </c>
    </row>
    <row r="1734" spans="1:24" ht="15" customHeight="1">
      <c r="A1734">
        <v>306</v>
      </c>
      <c r="B1734" s="7" t="s">
        <v>24</v>
      </c>
      <c r="C1734" s="3" t="s">
        <v>36</v>
      </c>
      <c r="D1734">
        <v>17</v>
      </c>
      <c r="E1734" t="s">
        <v>2</v>
      </c>
      <c r="F1734">
        <v>6</v>
      </c>
      <c r="G1734">
        <v>98</v>
      </c>
      <c r="H1734">
        <v>100</v>
      </c>
      <c r="I1734">
        <v>153.68</v>
      </c>
      <c r="J1734">
        <v>170.14</v>
      </c>
      <c r="L1734" s="4">
        <v>170.11693880000001</v>
      </c>
      <c r="M1734" s="2" t="s">
        <v>66</v>
      </c>
      <c r="N1734">
        <v>-32.95731</v>
      </c>
      <c r="O1734">
        <v>41.000019000000002</v>
      </c>
      <c r="P1734" s="9">
        <v>3.61842</v>
      </c>
      <c r="R1734" s="4">
        <v>2.5365972328185999</v>
      </c>
      <c r="S1734" t="s">
        <v>27</v>
      </c>
      <c r="T1734" s="4">
        <v>0.95774062156677198</v>
      </c>
      <c r="U1734" t="s">
        <v>27</v>
      </c>
      <c r="V1734" t="s">
        <v>67</v>
      </c>
      <c r="W1734" t="s">
        <v>65</v>
      </c>
      <c r="X1734" t="s">
        <v>68</v>
      </c>
    </row>
    <row r="1735" spans="1:24" ht="15" customHeight="1">
      <c r="A1735">
        <v>306</v>
      </c>
      <c r="B1735" s="7" t="s">
        <v>24</v>
      </c>
      <c r="C1735" s="3" t="s">
        <v>36</v>
      </c>
      <c r="D1735">
        <v>17</v>
      </c>
      <c r="E1735" t="s">
        <v>2</v>
      </c>
      <c r="F1735">
        <v>6</v>
      </c>
      <c r="G1735">
        <v>103</v>
      </c>
      <c r="H1735">
        <v>105</v>
      </c>
      <c r="I1735">
        <v>153.72999999999999</v>
      </c>
      <c r="J1735">
        <v>170.19</v>
      </c>
      <c r="L1735" s="4">
        <v>170.17215049999999</v>
      </c>
      <c r="M1735" s="2" t="s">
        <v>66</v>
      </c>
      <c r="N1735">
        <v>-32.95731</v>
      </c>
      <c r="O1735">
        <v>41.000019000000002</v>
      </c>
      <c r="P1735" s="9">
        <v>3.6194299999999999</v>
      </c>
      <c r="R1735" s="4">
        <v>2.6162047195434601</v>
      </c>
      <c r="S1735" t="s">
        <v>27</v>
      </c>
      <c r="T1735" s="4">
        <v>1.0544562506675721</v>
      </c>
      <c r="U1735" t="s">
        <v>27</v>
      </c>
      <c r="V1735" t="s">
        <v>67</v>
      </c>
      <c r="W1735" t="s">
        <v>65</v>
      </c>
      <c r="X1735" t="s">
        <v>68</v>
      </c>
    </row>
    <row r="1736" spans="1:24" ht="15" customHeight="1">
      <c r="A1736">
        <v>306</v>
      </c>
      <c r="B1736" s="2" t="s">
        <v>24</v>
      </c>
      <c r="C1736" t="s">
        <v>36</v>
      </c>
      <c r="D1736">
        <v>17</v>
      </c>
      <c r="E1736" t="s">
        <v>2</v>
      </c>
      <c r="F1736">
        <v>6</v>
      </c>
      <c r="G1736">
        <v>106</v>
      </c>
      <c r="H1736">
        <v>108</v>
      </c>
      <c r="I1736">
        <v>153.76</v>
      </c>
      <c r="J1736">
        <v>170.22</v>
      </c>
      <c r="K1736" s="4"/>
      <c r="L1736" s="4">
        <v>170.1971633</v>
      </c>
      <c r="M1736" s="2" t="s">
        <v>60</v>
      </c>
      <c r="N1736">
        <v>-32.95731</v>
      </c>
      <c r="O1736">
        <v>41.000019000000002</v>
      </c>
      <c r="P1736" s="9">
        <v>3.6199400000000002</v>
      </c>
      <c r="R1736" s="4">
        <v>2.6909999999999998</v>
      </c>
      <c r="S1736" t="s">
        <v>61</v>
      </c>
      <c r="T1736" s="4">
        <v>0.91699999999999993</v>
      </c>
      <c r="U1736" t="s">
        <v>61</v>
      </c>
      <c r="V1736" t="s">
        <v>62</v>
      </c>
      <c r="W1736" t="s">
        <v>65</v>
      </c>
      <c r="X1736" t="s">
        <v>63</v>
      </c>
    </row>
    <row r="1737" spans="1:24" ht="15" customHeight="1">
      <c r="A1737">
        <v>306</v>
      </c>
      <c r="B1737" s="7" t="s">
        <v>24</v>
      </c>
      <c r="C1737" s="3" t="s">
        <v>36</v>
      </c>
      <c r="D1737">
        <v>17</v>
      </c>
      <c r="E1737" t="s">
        <v>2</v>
      </c>
      <c r="F1737">
        <v>6</v>
      </c>
      <c r="G1737">
        <v>108</v>
      </c>
      <c r="H1737">
        <v>110</v>
      </c>
      <c r="I1737">
        <v>153.78</v>
      </c>
      <c r="J1737">
        <v>170.24</v>
      </c>
      <c r="L1737" s="4">
        <v>170.22483869999999</v>
      </c>
      <c r="M1737" s="2" t="s">
        <v>66</v>
      </c>
      <c r="N1737">
        <v>-32.95731</v>
      </c>
      <c r="O1737">
        <v>41.000019000000002</v>
      </c>
      <c r="P1737" s="9">
        <v>3.62039</v>
      </c>
      <c r="R1737" s="4">
        <v>2.7389685916900599</v>
      </c>
      <c r="S1737" t="s">
        <v>27</v>
      </c>
      <c r="T1737" s="4">
        <v>1.15633006572723</v>
      </c>
      <c r="U1737" t="s">
        <v>27</v>
      </c>
      <c r="V1737" t="s">
        <v>67</v>
      </c>
      <c r="W1737" t="s">
        <v>65</v>
      </c>
      <c r="X1737" t="s">
        <v>68</v>
      </c>
    </row>
    <row r="1738" spans="1:24" ht="15" customHeight="1">
      <c r="A1738">
        <v>306</v>
      </c>
      <c r="B1738" s="2" t="s">
        <v>24</v>
      </c>
      <c r="C1738" t="s">
        <v>40</v>
      </c>
      <c r="D1738">
        <v>17</v>
      </c>
      <c r="E1738" t="s">
        <v>2</v>
      </c>
      <c r="F1738">
        <v>4</v>
      </c>
      <c r="G1738">
        <v>16</v>
      </c>
      <c r="H1738">
        <v>18</v>
      </c>
      <c r="I1738">
        <v>153.06</v>
      </c>
      <c r="J1738">
        <v>170.27</v>
      </c>
      <c r="L1738">
        <v>170.27</v>
      </c>
      <c r="M1738" s="2" t="s">
        <v>60</v>
      </c>
      <c r="N1738">
        <v>-32.95731</v>
      </c>
      <c r="O1738">
        <v>41.000019000000002</v>
      </c>
      <c r="P1738" s="9">
        <v>3.6212200000000001</v>
      </c>
      <c r="R1738" s="4">
        <v>2.7010000000000001</v>
      </c>
      <c r="S1738" t="s">
        <v>61</v>
      </c>
      <c r="T1738" s="4">
        <v>0.95899999999999985</v>
      </c>
      <c r="U1738" t="s">
        <v>61</v>
      </c>
      <c r="V1738" t="s">
        <v>62</v>
      </c>
      <c r="W1738" t="s">
        <v>65</v>
      </c>
      <c r="X1738" t="s">
        <v>63</v>
      </c>
    </row>
    <row r="1739" spans="1:24" ht="15" customHeight="1">
      <c r="A1739">
        <v>306</v>
      </c>
      <c r="B1739" s="7" t="s">
        <v>24</v>
      </c>
      <c r="C1739" s="3" t="s">
        <v>36</v>
      </c>
      <c r="D1739">
        <v>17</v>
      </c>
      <c r="E1739" t="s">
        <v>2</v>
      </c>
      <c r="F1739">
        <v>6</v>
      </c>
      <c r="G1739">
        <v>113</v>
      </c>
      <c r="H1739">
        <v>115</v>
      </c>
      <c r="I1739">
        <v>153.83000000000001</v>
      </c>
      <c r="J1739">
        <v>170.29</v>
      </c>
      <c r="L1739" s="4">
        <v>170.2775269</v>
      </c>
      <c r="M1739" s="2" t="s">
        <v>66</v>
      </c>
      <c r="N1739">
        <v>-32.95731</v>
      </c>
      <c r="O1739">
        <v>41.000019000000002</v>
      </c>
      <c r="P1739" s="9">
        <v>3.6213600000000001</v>
      </c>
      <c r="R1739" s="4">
        <v>2.8347151088714599</v>
      </c>
      <c r="S1739" t="s">
        <v>27</v>
      </c>
      <c r="T1739" s="4">
        <v>1.14148135662079</v>
      </c>
      <c r="U1739" t="s">
        <v>27</v>
      </c>
      <c r="V1739" t="s">
        <v>67</v>
      </c>
      <c r="W1739" t="s">
        <v>65</v>
      </c>
      <c r="X1739" t="s">
        <v>68</v>
      </c>
    </row>
    <row r="1740" spans="1:24" ht="15" customHeight="1">
      <c r="A1740">
        <v>306</v>
      </c>
      <c r="B1740" s="7" t="s">
        <v>24</v>
      </c>
      <c r="C1740" s="3" t="s">
        <v>36</v>
      </c>
      <c r="D1740">
        <v>17</v>
      </c>
      <c r="E1740" t="s">
        <v>2</v>
      </c>
      <c r="F1740">
        <v>6</v>
      </c>
      <c r="G1740">
        <v>118</v>
      </c>
      <c r="H1740">
        <v>120</v>
      </c>
      <c r="I1740">
        <v>153.88</v>
      </c>
      <c r="J1740">
        <v>170.34</v>
      </c>
      <c r="L1740" s="4">
        <v>170.3302151</v>
      </c>
      <c r="M1740" s="2" t="s">
        <v>66</v>
      </c>
      <c r="N1740">
        <v>-32.95731</v>
      </c>
      <c r="O1740">
        <v>41.000019000000002</v>
      </c>
      <c r="P1740" s="9">
        <v>3.6223200000000002</v>
      </c>
      <c r="R1740" s="4">
        <v>2.9058193969726598</v>
      </c>
      <c r="S1740" t="s">
        <v>27</v>
      </c>
      <c r="T1740" s="4">
        <v>1.0142253804206851</v>
      </c>
      <c r="U1740" t="s">
        <v>27</v>
      </c>
      <c r="V1740" t="s">
        <v>67</v>
      </c>
      <c r="W1740" t="s">
        <v>65</v>
      </c>
      <c r="X1740" t="s">
        <v>68</v>
      </c>
    </row>
    <row r="1741" spans="1:24" ht="15" customHeight="1">
      <c r="A1741">
        <v>306</v>
      </c>
      <c r="B1741" s="7" t="s">
        <v>24</v>
      </c>
      <c r="C1741" s="3" t="s">
        <v>36</v>
      </c>
      <c r="D1741">
        <v>17</v>
      </c>
      <c r="E1741" t="s">
        <v>2</v>
      </c>
      <c r="F1741">
        <v>6</v>
      </c>
      <c r="G1741">
        <v>123</v>
      </c>
      <c r="H1741">
        <v>125</v>
      </c>
      <c r="I1741">
        <v>153.93</v>
      </c>
      <c r="J1741">
        <v>170.39</v>
      </c>
      <c r="L1741" s="4">
        <v>170.38290319999999</v>
      </c>
      <c r="M1741" s="2" t="s">
        <v>66</v>
      </c>
      <c r="N1741">
        <v>-32.95731</v>
      </c>
      <c r="O1741">
        <v>41.000019000000002</v>
      </c>
      <c r="P1741" s="9">
        <v>3.6232799999999998</v>
      </c>
      <c r="R1741" s="4">
        <v>2.5799732017517099</v>
      </c>
      <c r="S1741" t="s">
        <v>61</v>
      </c>
      <c r="T1741" s="4">
        <v>1.0040999817848211</v>
      </c>
      <c r="U1741" t="s">
        <v>61</v>
      </c>
      <c r="V1741" t="s">
        <v>67</v>
      </c>
      <c r="W1741" t="s">
        <v>65</v>
      </c>
      <c r="X1741" t="s">
        <v>68</v>
      </c>
    </row>
    <row r="1742" spans="1:24" ht="15" customHeight="1">
      <c r="A1742">
        <v>306</v>
      </c>
      <c r="B1742" s="2" t="s">
        <v>24</v>
      </c>
      <c r="C1742" t="s">
        <v>36</v>
      </c>
      <c r="D1742">
        <v>17</v>
      </c>
      <c r="E1742" t="s">
        <v>2</v>
      </c>
      <c r="F1742">
        <v>6</v>
      </c>
      <c r="G1742">
        <v>126</v>
      </c>
      <c r="H1742">
        <v>128</v>
      </c>
      <c r="I1742">
        <v>153.96</v>
      </c>
      <c r="J1742">
        <v>170.42000000000002</v>
      </c>
      <c r="K1742" s="4"/>
      <c r="L1742" s="4">
        <v>170.4094082</v>
      </c>
      <c r="M1742" s="2" t="s">
        <v>60</v>
      </c>
      <c r="N1742">
        <v>-32.95731</v>
      </c>
      <c r="O1742">
        <v>41.000019000000002</v>
      </c>
      <c r="P1742" s="9">
        <v>3.62378</v>
      </c>
      <c r="R1742" s="4">
        <v>2.9380000000000002</v>
      </c>
      <c r="S1742" t="s">
        <v>61</v>
      </c>
      <c r="T1742" s="4">
        <v>0.997</v>
      </c>
      <c r="U1742" t="s">
        <v>61</v>
      </c>
      <c r="V1742" t="s">
        <v>62</v>
      </c>
      <c r="W1742" t="s">
        <v>65</v>
      </c>
      <c r="X1742" t="s">
        <v>63</v>
      </c>
    </row>
    <row r="1743" spans="1:24" ht="15" customHeight="1">
      <c r="A1743">
        <v>306</v>
      </c>
      <c r="B1743" s="7" t="s">
        <v>24</v>
      </c>
      <c r="C1743" s="3" t="s">
        <v>36</v>
      </c>
      <c r="D1743">
        <v>17</v>
      </c>
      <c r="E1743" t="s">
        <v>2</v>
      </c>
      <c r="F1743">
        <v>6</v>
      </c>
      <c r="G1743">
        <v>128</v>
      </c>
      <c r="H1743">
        <v>130</v>
      </c>
      <c r="I1743">
        <v>153.97999999999999</v>
      </c>
      <c r="J1743">
        <v>170.44</v>
      </c>
      <c r="L1743" s="4">
        <v>170.43559139999999</v>
      </c>
      <c r="M1743" s="2" t="s">
        <v>66</v>
      </c>
      <c r="N1743">
        <v>-32.95731</v>
      </c>
      <c r="O1743">
        <v>41.000019000000002</v>
      </c>
      <c r="P1743" s="9">
        <v>3.62425</v>
      </c>
      <c r="R1743" s="4">
        <v>2.9103622245788601</v>
      </c>
      <c r="S1743" t="s">
        <v>61</v>
      </c>
      <c r="T1743" s="4">
        <v>1.045875744819641</v>
      </c>
      <c r="U1743" t="s">
        <v>61</v>
      </c>
      <c r="V1743" t="s">
        <v>67</v>
      </c>
      <c r="W1743" t="s">
        <v>65</v>
      </c>
      <c r="X1743" t="s">
        <v>68</v>
      </c>
    </row>
    <row r="1744" spans="1:24" ht="15" customHeight="1">
      <c r="A1744">
        <v>306</v>
      </c>
      <c r="B1744" s="2" t="s">
        <v>24</v>
      </c>
      <c r="C1744" t="s">
        <v>40</v>
      </c>
      <c r="D1744">
        <v>17</v>
      </c>
      <c r="E1744" t="s">
        <v>2</v>
      </c>
      <c r="F1744">
        <v>4</v>
      </c>
      <c r="G1744">
        <v>36</v>
      </c>
      <c r="H1744">
        <v>38</v>
      </c>
      <c r="I1744">
        <v>153.26</v>
      </c>
      <c r="J1744">
        <v>170.47</v>
      </c>
      <c r="L1744">
        <v>170.47</v>
      </c>
      <c r="M1744" s="2" t="s">
        <v>60</v>
      </c>
      <c r="N1744">
        <v>-32.95731</v>
      </c>
      <c r="O1744">
        <v>41.000019000000002</v>
      </c>
      <c r="P1744" s="9">
        <v>3.6248800000000001</v>
      </c>
      <c r="R1744" s="4">
        <v>2.827</v>
      </c>
      <c r="S1744" t="s">
        <v>61</v>
      </c>
      <c r="T1744" s="4">
        <v>1.0149999999999999</v>
      </c>
      <c r="U1744" t="s">
        <v>61</v>
      </c>
      <c r="V1744" t="s">
        <v>62</v>
      </c>
      <c r="W1744" t="s">
        <v>65</v>
      </c>
      <c r="X1744" t="s">
        <v>63</v>
      </c>
    </row>
    <row r="1745" spans="1:24" ht="15" customHeight="1">
      <c r="A1745">
        <v>306</v>
      </c>
      <c r="B1745" s="7" t="s">
        <v>24</v>
      </c>
      <c r="C1745" s="3" t="s">
        <v>36</v>
      </c>
      <c r="D1745">
        <v>17</v>
      </c>
      <c r="E1745" t="s">
        <v>2</v>
      </c>
      <c r="F1745">
        <v>6</v>
      </c>
      <c r="G1745">
        <v>133</v>
      </c>
      <c r="H1745">
        <v>135</v>
      </c>
      <c r="I1745">
        <v>154.03</v>
      </c>
      <c r="J1745">
        <v>170.49</v>
      </c>
      <c r="L1745" s="4">
        <v>170.4882796</v>
      </c>
      <c r="M1745" s="2" t="s">
        <v>66</v>
      </c>
      <c r="N1745">
        <v>-32.95731</v>
      </c>
      <c r="O1745">
        <v>41.000019000000002</v>
      </c>
      <c r="P1745" s="9">
        <v>3.62521</v>
      </c>
      <c r="R1745" s="4">
        <v>2.8597791004180899</v>
      </c>
      <c r="S1745" t="s">
        <v>61</v>
      </c>
      <c r="T1745" s="4">
        <v>1.0505615639686581</v>
      </c>
      <c r="U1745" t="s">
        <v>61</v>
      </c>
      <c r="V1745" t="s">
        <v>67</v>
      </c>
      <c r="W1745" t="s">
        <v>65</v>
      </c>
      <c r="X1745" t="s">
        <v>68</v>
      </c>
    </row>
    <row r="1746" spans="1:24" ht="15" customHeight="1">
      <c r="A1746">
        <v>306</v>
      </c>
      <c r="B1746" s="7" t="s">
        <v>24</v>
      </c>
      <c r="C1746" s="3" t="s">
        <v>36</v>
      </c>
      <c r="D1746">
        <v>17</v>
      </c>
      <c r="E1746" t="s">
        <v>2</v>
      </c>
      <c r="F1746">
        <v>6</v>
      </c>
      <c r="G1746">
        <v>138</v>
      </c>
      <c r="H1746">
        <v>140</v>
      </c>
      <c r="I1746">
        <v>154.08000000000001</v>
      </c>
      <c r="J1746">
        <v>170.54</v>
      </c>
      <c r="L1746" s="4">
        <v>170.54096770000001</v>
      </c>
      <c r="M1746" s="2" t="s">
        <v>66</v>
      </c>
      <c r="N1746">
        <v>-32.95731</v>
      </c>
      <c r="O1746">
        <v>41.000019000000002</v>
      </c>
      <c r="P1746" s="9">
        <v>3.6261800000000002</v>
      </c>
      <c r="R1746" s="4">
        <v>2.8360738563537602</v>
      </c>
      <c r="S1746" t="s">
        <v>27</v>
      </c>
      <c r="T1746" s="4">
        <v>0.91652263879775997</v>
      </c>
      <c r="U1746" t="s">
        <v>27</v>
      </c>
      <c r="V1746" t="s">
        <v>67</v>
      </c>
      <c r="W1746" t="s">
        <v>65</v>
      </c>
      <c r="X1746" t="s">
        <v>68</v>
      </c>
    </row>
    <row r="1747" spans="1:24" ht="15" customHeight="1">
      <c r="A1747">
        <v>306</v>
      </c>
      <c r="B1747" s="7" t="s">
        <v>24</v>
      </c>
      <c r="C1747" s="3" t="s">
        <v>36</v>
      </c>
      <c r="D1747">
        <v>17</v>
      </c>
      <c r="E1747" t="s">
        <v>2</v>
      </c>
      <c r="F1747">
        <v>6</v>
      </c>
      <c r="G1747">
        <v>143</v>
      </c>
      <c r="H1747">
        <v>145</v>
      </c>
      <c r="I1747">
        <v>154.13</v>
      </c>
      <c r="J1747">
        <v>170.59</v>
      </c>
      <c r="L1747" s="4">
        <v>170.59365589999999</v>
      </c>
      <c r="M1747" s="2" t="s">
        <v>66</v>
      </c>
      <c r="N1747">
        <v>-32.95731</v>
      </c>
      <c r="O1747">
        <v>41.000019000000002</v>
      </c>
      <c r="P1747" s="9">
        <v>3.6271399999999998</v>
      </c>
      <c r="R1747" s="4">
        <v>2.9214436817169198</v>
      </c>
      <c r="S1747" t="s">
        <v>27</v>
      </c>
      <c r="T1747" s="4">
        <v>1.1426935958862301</v>
      </c>
      <c r="U1747" t="s">
        <v>27</v>
      </c>
      <c r="V1747" t="s">
        <v>67</v>
      </c>
      <c r="W1747" t="s">
        <v>65</v>
      </c>
      <c r="X1747" t="s">
        <v>68</v>
      </c>
    </row>
    <row r="1748" spans="1:24" ht="15" customHeight="1">
      <c r="A1748">
        <v>306</v>
      </c>
      <c r="B1748" s="2" t="s">
        <v>24</v>
      </c>
      <c r="C1748" t="s">
        <v>36</v>
      </c>
      <c r="D1748">
        <v>17</v>
      </c>
      <c r="E1748" t="s">
        <v>2</v>
      </c>
      <c r="F1748">
        <v>6</v>
      </c>
      <c r="G1748">
        <v>146</v>
      </c>
      <c r="H1748">
        <v>148</v>
      </c>
      <c r="I1748">
        <v>154.16</v>
      </c>
      <c r="J1748">
        <v>170.62</v>
      </c>
      <c r="K1748" s="4"/>
      <c r="L1748" s="4">
        <v>170.6216531</v>
      </c>
      <c r="M1748" s="2" t="s">
        <v>60</v>
      </c>
      <c r="N1748">
        <v>-32.95731</v>
      </c>
      <c r="O1748">
        <v>41.000019000000002</v>
      </c>
      <c r="P1748" s="9">
        <v>3.6276199999999998</v>
      </c>
      <c r="R1748" s="4">
        <v>2.9579999999999997</v>
      </c>
      <c r="S1748" t="s">
        <v>61</v>
      </c>
      <c r="T1748" s="4">
        <v>0.97399999999999998</v>
      </c>
      <c r="U1748" t="s">
        <v>61</v>
      </c>
      <c r="V1748" t="s">
        <v>62</v>
      </c>
      <c r="W1748" t="s">
        <v>65</v>
      </c>
      <c r="X1748" t="s">
        <v>63</v>
      </c>
    </row>
    <row r="1749" spans="1:24" ht="15" customHeight="1">
      <c r="A1749">
        <v>306</v>
      </c>
      <c r="B1749" s="7" t="s">
        <v>24</v>
      </c>
      <c r="C1749" s="3" t="s">
        <v>36</v>
      </c>
      <c r="D1749">
        <v>17</v>
      </c>
      <c r="E1749" t="s">
        <v>2</v>
      </c>
      <c r="F1749">
        <v>6</v>
      </c>
      <c r="G1749">
        <v>148</v>
      </c>
      <c r="H1749">
        <v>150</v>
      </c>
      <c r="I1749">
        <v>154.18</v>
      </c>
      <c r="J1749">
        <v>170.64</v>
      </c>
      <c r="L1749" s="4">
        <v>170.64634409999999</v>
      </c>
      <c r="M1749" s="2" t="s">
        <v>66</v>
      </c>
      <c r="N1749">
        <v>-32.95731</v>
      </c>
      <c r="O1749">
        <v>41.000019000000002</v>
      </c>
      <c r="P1749" s="9">
        <v>3.6280999999999999</v>
      </c>
      <c r="R1749" s="4">
        <v>2.6359016704559299</v>
      </c>
      <c r="S1749" t="s">
        <v>27</v>
      </c>
      <c r="T1749" s="4">
        <v>1.033335344791412</v>
      </c>
      <c r="U1749" t="s">
        <v>27</v>
      </c>
      <c r="V1749" t="s">
        <v>67</v>
      </c>
      <c r="W1749" t="s">
        <v>65</v>
      </c>
      <c r="X1749" t="s">
        <v>68</v>
      </c>
    </row>
    <row r="1750" spans="1:24" ht="15" customHeight="1">
      <c r="A1750">
        <v>306</v>
      </c>
      <c r="B1750" s="2" t="s">
        <v>24</v>
      </c>
      <c r="C1750" t="s">
        <v>40</v>
      </c>
      <c r="D1750">
        <v>17</v>
      </c>
      <c r="E1750" t="s">
        <v>2</v>
      </c>
      <c r="F1750">
        <v>4</v>
      </c>
      <c r="G1750">
        <v>56</v>
      </c>
      <c r="H1750">
        <v>58</v>
      </c>
      <c r="I1750">
        <v>153.46</v>
      </c>
      <c r="J1750">
        <v>170.67000000000002</v>
      </c>
      <c r="L1750">
        <v>170.67000000000002</v>
      </c>
      <c r="M1750" s="2" t="s">
        <v>60</v>
      </c>
      <c r="N1750">
        <v>-32.95731</v>
      </c>
      <c r="O1750">
        <v>41.000019000000002</v>
      </c>
      <c r="P1750" s="9">
        <v>3.6285400000000001</v>
      </c>
      <c r="R1750" s="4">
        <v>2.8860000000000001</v>
      </c>
      <c r="S1750" t="s">
        <v>61</v>
      </c>
      <c r="T1750" s="4">
        <v>1.0009999999999999</v>
      </c>
      <c r="U1750" t="s">
        <v>61</v>
      </c>
      <c r="V1750" t="s">
        <v>62</v>
      </c>
      <c r="W1750" t="s">
        <v>65</v>
      </c>
      <c r="X1750" t="s">
        <v>63</v>
      </c>
    </row>
    <row r="1751" spans="1:24" ht="15" customHeight="1">
      <c r="A1751">
        <v>306</v>
      </c>
      <c r="B1751" s="7" t="s">
        <v>24</v>
      </c>
      <c r="C1751" s="3" t="s">
        <v>36</v>
      </c>
      <c r="D1751">
        <v>17</v>
      </c>
      <c r="E1751" t="s">
        <v>2</v>
      </c>
      <c r="F1751">
        <v>7</v>
      </c>
      <c r="G1751">
        <v>3</v>
      </c>
      <c r="H1751">
        <v>5</v>
      </c>
      <c r="I1751">
        <v>154.22999999999999</v>
      </c>
      <c r="J1751">
        <v>170.69</v>
      </c>
      <c r="L1751" s="4">
        <v>170.6990323</v>
      </c>
      <c r="M1751" s="2" t="s">
        <v>66</v>
      </c>
      <c r="N1751">
        <v>-32.95731</v>
      </c>
      <c r="O1751">
        <v>41.000019000000002</v>
      </c>
      <c r="P1751" s="9">
        <v>3.62907</v>
      </c>
      <c r="R1751" s="4">
        <v>2.9084381580352803</v>
      </c>
      <c r="S1751" t="s">
        <v>27</v>
      </c>
      <c r="T1751" s="4">
        <v>1.0283575034141541</v>
      </c>
      <c r="U1751" t="s">
        <v>27</v>
      </c>
      <c r="V1751" t="s">
        <v>67</v>
      </c>
      <c r="W1751" t="s">
        <v>65</v>
      </c>
      <c r="X1751" t="s">
        <v>68</v>
      </c>
    </row>
    <row r="1752" spans="1:24" ht="15" customHeight="1">
      <c r="A1752">
        <v>306</v>
      </c>
      <c r="B1752" s="7" t="s">
        <v>24</v>
      </c>
      <c r="C1752" s="3" t="s">
        <v>40</v>
      </c>
      <c r="D1752">
        <v>17</v>
      </c>
      <c r="E1752" t="s">
        <v>2</v>
      </c>
      <c r="F1752">
        <v>4</v>
      </c>
      <c r="G1752">
        <v>63</v>
      </c>
      <c r="H1752">
        <v>65</v>
      </c>
      <c r="I1752">
        <v>153.53</v>
      </c>
      <c r="J1752">
        <v>170.74</v>
      </c>
      <c r="L1752" s="4">
        <v>170.74</v>
      </c>
      <c r="M1752" s="2" t="s">
        <v>66</v>
      </c>
      <c r="N1752">
        <v>-32.95731</v>
      </c>
      <c r="O1752">
        <v>41.000019000000002</v>
      </c>
      <c r="P1752" s="9">
        <v>3.62982</v>
      </c>
      <c r="R1752" s="4">
        <v>3.1797751903533902</v>
      </c>
      <c r="S1752" t="s">
        <v>61</v>
      </c>
      <c r="T1752" s="4">
        <v>1.08193427085876</v>
      </c>
      <c r="U1752" t="s">
        <v>61</v>
      </c>
      <c r="V1752" t="s">
        <v>67</v>
      </c>
      <c r="W1752" t="s">
        <v>65</v>
      </c>
      <c r="X1752" t="s">
        <v>68</v>
      </c>
    </row>
    <row r="1753" spans="1:24" ht="15" customHeight="1">
      <c r="A1753">
        <v>306</v>
      </c>
      <c r="B1753" s="7" t="s">
        <v>24</v>
      </c>
      <c r="C1753" s="3" t="s">
        <v>36</v>
      </c>
      <c r="D1753">
        <v>17</v>
      </c>
      <c r="E1753" t="s">
        <v>2</v>
      </c>
      <c r="F1753">
        <v>7</v>
      </c>
      <c r="G1753">
        <v>8</v>
      </c>
      <c r="H1753">
        <v>10</v>
      </c>
      <c r="I1753">
        <v>154.28</v>
      </c>
      <c r="J1753">
        <v>170.74</v>
      </c>
      <c r="L1753" s="4">
        <v>170.75172040000001</v>
      </c>
      <c r="M1753" s="2" t="s">
        <v>66</v>
      </c>
      <c r="N1753">
        <v>-32.95731</v>
      </c>
      <c r="O1753">
        <v>41.000019000000002</v>
      </c>
      <c r="P1753" s="9">
        <v>3.6300300000000001</v>
      </c>
      <c r="R1753" s="4">
        <v>2.9014698982238802</v>
      </c>
      <c r="S1753" t="s">
        <v>61</v>
      </c>
      <c r="T1753" s="4">
        <v>1.025466320514679</v>
      </c>
      <c r="U1753" t="s">
        <v>61</v>
      </c>
      <c r="V1753" t="s">
        <v>67</v>
      </c>
      <c r="W1753" t="s">
        <v>65</v>
      </c>
      <c r="X1753" t="s">
        <v>68</v>
      </c>
    </row>
    <row r="1754" spans="1:24" ht="15" customHeight="1">
      <c r="A1754">
        <v>306</v>
      </c>
      <c r="B1754" s="7" t="s">
        <v>24</v>
      </c>
      <c r="C1754" s="3" t="s">
        <v>40</v>
      </c>
      <c r="D1754">
        <v>17</v>
      </c>
      <c r="E1754" t="s">
        <v>2</v>
      </c>
      <c r="F1754">
        <v>4</v>
      </c>
      <c r="G1754">
        <v>68</v>
      </c>
      <c r="H1754">
        <v>70</v>
      </c>
      <c r="I1754">
        <v>153.58000000000001</v>
      </c>
      <c r="J1754">
        <v>170.79</v>
      </c>
      <c r="L1754" s="4">
        <v>170.79</v>
      </c>
      <c r="M1754" s="2" t="s">
        <v>66</v>
      </c>
      <c r="N1754">
        <v>-32.95731</v>
      </c>
      <c r="O1754">
        <v>41.000019000000002</v>
      </c>
      <c r="P1754" s="9">
        <v>3.6307</v>
      </c>
      <c r="R1754" s="4">
        <v>2.7840184688568104</v>
      </c>
      <c r="S1754" t="s">
        <v>27</v>
      </c>
      <c r="T1754" s="4">
        <v>1.1907150125503501</v>
      </c>
      <c r="U1754" t="s">
        <v>27</v>
      </c>
      <c r="V1754" t="s">
        <v>67</v>
      </c>
      <c r="W1754" t="s">
        <v>65</v>
      </c>
      <c r="X1754" t="s">
        <v>68</v>
      </c>
    </row>
    <row r="1755" spans="1:24" ht="15" customHeight="1">
      <c r="A1755">
        <v>306</v>
      </c>
      <c r="B1755" s="7" t="s">
        <v>24</v>
      </c>
      <c r="C1755" s="3" t="s">
        <v>36</v>
      </c>
      <c r="D1755">
        <v>17</v>
      </c>
      <c r="E1755" t="s">
        <v>2</v>
      </c>
      <c r="F1755">
        <v>7</v>
      </c>
      <c r="G1755">
        <v>13</v>
      </c>
      <c r="H1755">
        <v>15</v>
      </c>
      <c r="I1755">
        <v>154.33000000000001</v>
      </c>
      <c r="J1755">
        <v>170.79</v>
      </c>
      <c r="L1755" s="4">
        <v>170.80440859999999</v>
      </c>
      <c r="M1755" s="2" t="s">
        <v>66</v>
      </c>
      <c r="N1755">
        <v>-32.95731</v>
      </c>
      <c r="O1755">
        <v>41.000019000000002</v>
      </c>
      <c r="P1755" s="9">
        <v>3.6309499999999999</v>
      </c>
      <c r="R1755" s="4">
        <v>2.8576392650604201</v>
      </c>
      <c r="S1755" t="s">
        <v>27</v>
      </c>
      <c r="T1755" s="4">
        <v>1.0555832362174991</v>
      </c>
      <c r="U1755" t="s">
        <v>27</v>
      </c>
      <c r="V1755" t="s">
        <v>67</v>
      </c>
      <c r="W1755" t="s">
        <v>65</v>
      </c>
      <c r="X1755" t="s">
        <v>68</v>
      </c>
    </row>
    <row r="1756" spans="1:24" ht="15" customHeight="1">
      <c r="A1756">
        <v>306</v>
      </c>
      <c r="B1756" s="2" t="s">
        <v>24</v>
      </c>
      <c r="C1756" t="s">
        <v>40</v>
      </c>
      <c r="D1756">
        <v>17</v>
      </c>
      <c r="E1756" t="s">
        <v>2</v>
      </c>
      <c r="F1756">
        <v>4</v>
      </c>
      <c r="G1756">
        <v>72</v>
      </c>
      <c r="H1756">
        <v>74</v>
      </c>
      <c r="I1756">
        <v>153.62</v>
      </c>
      <c r="J1756">
        <v>170.83</v>
      </c>
      <c r="L1756">
        <v>170.83</v>
      </c>
      <c r="M1756" s="2" t="s">
        <v>64</v>
      </c>
      <c r="N1756">
        <v>-32.95731</v>
      </c>
      <c r="O1756">
        <v>41.000019000000002</v>
      </c>
      <c r="P1756" s="9">
        <v>3.6314000000000002</v>
      </c>
      <c r="R1756">
        <v>3.0529999999999999</v>
      </c>
      <c r="S1756" t="s">
        <v>27</v>
      </c>
      <c r="T1756">
        <v>0.97699999999999998</v>
      </c>
      <c r="U1756" t="s">
        <v>27</v>
      </c>
      <c r="X1756" t="s">
        <v>73</v>
      </c>
    </row>
    <row r="1757" spans="1:24" ht="15" customHeight="1">
      <c r="A1757">
        <v>306</v>
      </c>
      <c r="B1757" s="2" t="s">
        <v>24</v>
      </c>
      <c r="C1757" t="s">
        <v>36</v>
      </c>
      <c r="D1757">
        <v>17</v>
      </c>
      <c r="E1757" t="s">
        <v>2</v>
      </c>
      <c r="F1757">
        <v>7</v>
      </c>
      <c r="G1757">
        <v>16</v>
      </c>
      <c r="H1757">
        <v>18</v>
      </c>
      <c r="I1757">
        <v>154.36000000000001</v>
      </c>
      <c r="J1757">
        <v>170.82000000000002</v>
      </c>
      <c r="K1757" s="4"/>
      <c r="L1757" s="4">
        <v>170.833898</v>
      </c>
      <c r="M1757" s="2" t="s">
        <v>60</v>
      </c>
      <c r="N1757">
        <v>-32.95731</v>
      </c>
      <c r="O1757">
        <v>41.000019000000002</v>
      </c>
      <c r="P1757" s="9">
        <v>3.6314000000000002</v>
      </c>
      <c r="R1757" s="4">
        <v>2.9830000000000001</v>
      </c>
      <c r="S1757" t="s">
        <v>61</v>
      </c>
      <c r="T1757" s="4">
        <v>1.1359999999999999</v>
      </c>
      <c r="U1757" t="s">
        <v>61</v>
      </c>
      <c r="V1757" t="s">
        <v>62</v>
      </c>
      <c r="W1757" t="s">
        <v>65</v>
      </c>
      <c r="X1757" t="s">
        <v>63</v>
      </c>
    </row>
    <row r="1758" spans="1:24" ht="15" customHeight="1">
      <c r="A1758">
        <v>306</v>
      </c>
      <c r="B1758" s="7" t="s">
        <v>24</v>
      </c>
      <c r="C1758" s="3" t="s">
        <v>40</v>
      </c>
      <c r="D1758">
        <v>17</v>
      </c>
      <c r="E1758" t="s">
        <v>2</v>
      </c>
      <c r="F1758">
        <v>4</v>
      </c>
      <c r="G1758">
        <v>73</v>
      </c>
      <c r="H1758">
        <v>75</v>
      </c>
      <c r="I1758">
        <v>153.63</v>
      </c>
      <c r="J1758">
        <v>170.84</v>
      </c>
      <c r="L1758" s="4">
        <v>170.84</v>
      </c>
      <c r="M1758" s="2" t="s">
        <v>66</v>
      </c>
      <c r="N1758">
        <v>-32.95731</v>
      </c>
      <c r="O1758">
        <v>41.000019000000002</v>
      </c>
      <c r="P1758" s="9">
        <v>3.63157</v>
      </c>
      <c r="R1758" s="4">
        <v>3.0334920406341603</v>
      </c>
      <c r="S1758" t="s">
        <v>27</v>
      </c>
      <c r="T1758" s="4">
        <v>1.1207388019561801</v>
      </c>
      <c r="U1758" t="s">
        <v>27</v>
      </c>
      <c r="V1758" t="s">
        <v>67</v>
      </c>
      <c r="W1758" t="s">
        <v>65</v>
      </c>
      <c r="X1758" t="s">
        <v>68</v>
      </c>
    </row>
    <row r="1759" spans="1:24" ht="15" customHeight="1">
      <c r="A1759">
        <v>306</v>
      </c>
      <c r="B1759" s="7" t="s">
        <v>24</v>
      </c>
      <c r="C1759" s="3" t="s">
        <v>36</v>
      </c>
      <c r="D1759">
        <v>17</v>
      </c>
      <c r="E1759" t="s">
        <v>2</v>
      </c>
      <c r="F1759">
        <v>7</v>
      </c>
      <c r="G1759">
        <v>18</v>
      </c>
      <c r="H1759">
        <v>20</v>
      </c>
      <c r="I1759">
        <v>154.38</v>
      </c>
      <c r="J1759">
        <v>170.84</v>
      </c>
      <c r="L1759" s="4">
        <v>170.85709679999999</v>
      </c>
      <c r="M1759" s="2" t="s">
        <v>66</v>
      </c>
      <c r="N1759">
        <v>-32.95731</v>
      </c>
      <c r="O1759">
        <v>41.000019000000002</v>
      </c>
      <c r="P1759" s="9">
        <v>3.6318700000000002</v>
      </c>
      <c r="R1759" s="4">
        <v>2.90562124252319</v>
      </c>
      <c r="S1759" t="s">
        <v>27</v>
      </c>
      <c r="T1759" s="4">
        <v>0.97543710231780989</v>
      </c>
      <c r="U1759" t="s">
        <v>27</v>
      </c>
      <c r="V1759" t="s">
        <v>67</v>
      </c>
      <c r="W1759" t="s">
        <v>65</v>
      </c>
      <c r="X1759" t="s">
        <v>68</v>
      </c>
    </row>
    <row r="1760" spans="1:24" ht="15" customHeight="1">
      <c r="A1760">
        <v>306</v>
      </c>
      <c r="B1760" s="2" t="s">
        <v>24</v>
      </c>
      <c r="C1760" t="s">
        <v>40</v>
      </c>
      <c r="D1760">
        <v>17</v>
      </c>
      <c r="E1760" t="s">
        <v>2</v>
      </c>
      <c r="F1760">
        <v>4</v>
      </c>
      <c r="G1760">
        <v>76</v>
      </c>
      <c r="H1760">
        <v>78</v>
      </c>
      <c r="I1760">
        <v>153.66</v>
      </c>
      <c r="J1760">
        <v>170.87</v>
      </c>
      <c r="L1760">
        <v>170.87</v>
      </c>
      <c r="M1760" s="2" t="s">
        <v>60</v>
      </c>
      <c r="N1760">
        <v>-32.95731</v>
      </c>
      <c r="O1760">
        <v>41.000019000000002</v>
      </c>
      <c r="P1760" s="9">
        <v>3.6320999999999999</v>
      </c>
      <c r="R1760" s="4">
        <v>2.97</v>
      </c>
      <c r="S1760" t="s">
        <v>61</v>
      </c>
      <c r="T1760" s="4">
        <v>0.54200000000000004</v>
      </c>
      <c r="U1760" t="s">
        <v>61</v>
      </c>
      <c r="V1760" t="s">
        <v>62</v>
      </c>
      <c r="W1760" t="s">
        <v>65</v>
      </c>
      <c r="X1760" t="s">
        <v>63</v>
      </c>
    </row>
    <row r="1761" spans="1:24" ht="15" customHeight="1">
      <c r="A1761">
        <v>306</v>
      </c>
      <c r="B1761" s="7" t="s">
        <v>24</v>
      </c>
      <c r="C1761" s="3" t="s">
        <v>40</v>
      </c>
      <c r="D1761">
        <v>17</v>
      </c>
      <c r="E1761" t="s">
        <v>2</v>
      </c>
      <c r="F1761">
        <v>4</v>
      </c>
      <c r="G1761">
        <v>78</v>
      </c>
      <c r="H1761">
        <v>80</v>
      </c>
      <c r="I1761">
        <v>153.68</v>
      </c>
      <c r="J1761">
        <v>170.89</v>
      </c>
      <c r="L1761" s="4">
        <v>170.89</v>
      </c>
      <c r="M1761" s="2" t="s">
        <v>66</v>
      </c>
      <c r="N1761">
        <v>-32.95731</v>
      </c>
      <c r="O1761">
        <v>41.000019000000002</v>
      </c>
      <c r="P1761" s="9">
        <v>3.63245</v>
      </c>
      <c r="R1761" s="4">
        <v>2.9191720008850104</v>
      </c>
      <c r="S1761" t="s">
        <v>27</v>
      </c>
      <c r="T1761" s="4">
        <v>0.84964483737945606</v>
      </c>
      <c r="U1761" t="s">
        <v>27</v>
      </c>
      <c r="V1761" t="s">
        <v>67</v>
      </c>
      <c r="W1761" t="s">
        <v>65</v>
      </c>
      <c r="X1761" t="s">
        <v>68</v>
      </c>
    </row>
    <row r="1762" spans="1:24" ht="15" customHeight="1">
      <c r="A1762">
        <v>306</v>
      </c>
      <c r="B1762" s="7" t="s">
        <v>24</v>
      </c>
      <c r="C1762" s="3" t="s">
        <v>36</v>
      </c>
      <c r="D1762">
        <v>17</v>
      </c>
      <c r="E1762" t="s">
        <v>2</v>
      </c>
      <c r="F1762">
        <v>7</v>
      </c>
      <c r="G1762">
        <v>23</v>
      </c>
      <c r="H1762">
        <v>25</v>
      </c>
      <c r="I1762">
        <v>154.43</v>
      </c>
      <c r="J1762">
        <v>170.89</v>
      </c>
      <c r="L1762" s="4">
        <v>170.90978490000001</v>
      </c>
      <c r="M1762" s="2" t="s">
        <v>66</v>
      </c>
      <c r="N1762">
        <v>-32.95731</v>
      </c>
      <c r="O1762">
        <v>41.000019000000002</v>
      </c>
      <c r="P1762" s="9">
        <v>3.63279</v>
      </c>
      <c r="R1762" s="4">
        <v>3.0424530029296903</v>
      </c>
      <c r="S1762" t="s">
        <v>61</v>
      </c>
      <c r="T1762" s="4">
        <v>1.0513567304611211</v>
      </c>
      <c r="U1762" t="s">
        <v>61</v>
      </c>
      <c r="V1762" t="s">
        <v>67</v>
      </c>
      <c r="W1762" t="s">
        <v>65</v>
      </c>
      <c r="X1762" t="s">
        <v>68</v>
      </c>
    </row>
    <row r="1763" spans="1:24" ht="15" customHeight="1">
      <c r="A1763">
        <v>306</v>
      </c>
      <c r="B1763" s="2" t="s">
        <v>24</v>
      </c>
      <c r="C1763" t="s">
        <v>40</v>
      </c>
      <c r="D1763">
        <v>17</v>
      </c>
      <c r="E1763" t="s">
        <v>2</v>
      </c>
      <c r="F1763">
        <v>4</v>
      </c>
      <c r="G1763">
        <v>82</v>
      </c>
      <c r="H1763">
        <v>84</v>
      </c>
      <c r="I1763">
        <v>153.72</v>
      </c>
      <c r="J1763">
        <v>170.93</v>
      </c>
      <c r="L1763">
        <v>170.93</v>
      </c>
      <c r="M1763" s="2" t="s">
        <v>64</v>
      </c>
      <c r="N1763">
        <v>-32.95731</v>
      </c>
      <c r="O1763">
        <v>41.000019000000002</v>
      </c>
      <c r="P1763" s="9">
        <v>3.633143333</v>
      </c>
      <c r="R1763">
        <v>2.9340000000000002</v>
      </c>
      <c r="S1763" t="s">
        <v>27</v>
      </c>
      <c r="T1763">
        <v>1.0609999999999999</v>
      </c>
      <c r="U1763" t="s">
        <v>27</v>
      </c>
      <c r="X1763" t="s">
        <v>73</v>
      </c>
    </row>
    <row r="1764" spans="1:24" ht="15" customHeight="1">
      <c r="A1764">
        <v>306</v>
      </c>
      <c r="B1764" s="7" t="s">
        <v>24</v>
      </c>
      <c r="C1764" s="3" t="s">
        <v>40</v>
      </c>
      <c r="D1764">
        <v>17</v>
      </c>
      <c r="E1764" t="s">
        <v>2</v>
      </c>
      <c r="F1764">
        <v>4</v>
      </c>
      <c r="G1764">
        <v>83</v>
      </c>
      <c r="H1764">
        <v>85</v>
      </c>
      <c r="I1764">
        <v>153.72999999999999</v>
      </c>
      <c r="J1764">
        <v>170.94</v>
      </c>
      <c r="L1764" s="4">
        <v>170.94</v>
      </c>
      <c r="M1764" s="2" t="s">
        <v>66</v>
      </c>
      <c r="N1764">
        <v>-32.95731</v>
      </c>
      <c r="O1764">
        <v>41.000019000000002</v>
      </c>
      <c r="P1764" s="9">
        <v>3.6333199999999999</v>
      </c>
      <c r="R1764" s="4">
        <v>2.9980384826660202</v>
      </c>
      <c r="S1764" t="s">
        <v>27</v>
      </c>
      <c r="T1764" s="4">
        <v>1.034379301071167</v>
      </c>
      <c r="U1764" t="s">
        <v>27</v>
      </c>
      <c r="V1764" t="s">
        <v>67</v>
      </c>
      <c r="W1764" t="s">
        <v>65</v>
      </c>
      <c r="X1764" t="s">
        <v>68</v>
      </c>
    </row>
    <row r="1765" spans="1:24" ht="15" customHeight="1">
      <c r="A1765">
        <v>306</v>
      </c>
      <c r="B1765" s="7" t="s">
        <v>24</v>
      </c>
      <c r="C1765" s="3" t="s">
        <v>36</v>
      </c>
      <c r="D1765">
        <v>17</v>
      </c>
      <c r="E1765" t="s">
        <v>2</v>
      </c>
      <c r="F1765">
        <v>7</v>
      </c>
      <c r="G1765">
        <v>28</v>
      </c>
      <c r="H1765">
        <v>30</v>
      </c>
      <c r="I1765">
        <v>154.47999999999999</v>
      </c>
      <c r="J1765">
        <v>170.94</v>
      </c>
      <c r="L1765" s="4">
        <v>170.96247310000001</v>
      </c>
      <c r="M1765" s="2" t="s">
        <v>66</v>
      </c>
      <c r="N1765">
        <v>-32.95731</v>
      </c>
      <c r="O1765">
        <v>41.000019000000002</v>
      </c>
      <c r="P1765" s="9">
        <v>3.6337100000000002</v>
      </c>
      <c r="R1765" s="4">
        <v>2.8763381958007801</v>
      </c>
      <c r="S1765" t="s">
        <v>61</v>
      </c>
      <c r="T1765" s="4">
        <v>1.1320988512039201</v>
      </c>
      <c r="U1765" t="s">
        <v>61</v>
      </c>
      <c r="V1765" t="s">
        <v>67</v>
      </c>
      <c r="W1765" t="s">
        <v>65</v>
      </c>
      <c r="X1765" t="s">
        <v>68</v>
      </c>
    </row>
    <row r="1766" spans="1:24" ht="15" customHeight="1">
      <c r="A1766">
        <v>306</v>
      </c>
      <c r="B1766" s="7" t="s">
        <v>24</v>
      </c>
      <c r="C1766" s="3" t="s">
        <v>40</v>
      </c>
      <c r="D1766">
        <v>17</v>
      </c>
      <c r="E1766" t="s">
        <v>2</v>
      </c>
      <c r="F1766">
        <v>4</v>
      </c>
      <c r="G1766">
        <v>88</v>
      </c>
      <c r="H1766">
        <v>90</v>
      </c>
      <c r="I1766">
        <v>153.78</v>
      </c>
      <c r="J1766">
        <v>170.99</v>
      </c>
      <c r="L1766" s="4">
        <v>170.99</v>
      </c>
      <c r="M1766" s="2" t="s">
        <v>66</v>
      </c>
      <c r="N1766">
        <v>-32.95731</v>
      </c>
      <c r="O1766">
        <v>41.000019000000002</v>
      </c>
      <c r="P1766" s="9">
        <v>3.6341899999999998</v>
      </c>
      <c r="R1766" s="4">
        <v>3.0863384723663301</v>
      </c>
      <c r="S1766" t="s">
        <v>61</v>
      </c>
      <c r="T1766" s="4">
        <v>1.07842200756073</v>
      </c>
      <c r="U1766" t="s">
        <v>61</v>
      </c>
      <c r="V1766" t="s">
        <v>67</v>
      </c>
      <c r="W1766" t="s">
        <v>65</v>
      </c>
      <c r="X1766" t="s">
        <v>68</v>
      </c>
    </row>
    <row r="1767" spans="1:24" ht="15" customHeight="1">
      <c r="A1767">
        <v>306</v>
      </c>
      <c r="B1767" s="7" t="s">
        <v>24</v>
      </c>
      <c r="C1767" s="3" t="s">
        <v>36</v>
      </c>
      <c r="D1767">
        <v>17</v>
      </c>
      <c r="E1767" t="s">
        <v>2</v>
      </c>
      <c r="F1767">
        <v>7</v>
      </c>
      <c r="G1767">
        <v>33</v>
      </c>
      <c r="H1767">
        <v>35</v>
      </c>
      <c r="I1767">
        <v>154.53</v>
      </c>
      <c r="J1767">
        <v>170.99</v>
      </c>
      <c r="L1767" s="4">
        <v>171.01516129999999</v>
      </c>
      <c r="M1767" s="2" t="s">
        <v>66</v>
      </c>
      <c r="N1767">
        <v>-32.95731</v>
      </c>
      <c r="O1767">
        <v>41.000019000000002</v>
      </c>
      <c r="P1767" s="9">
        <v>3.6346750000000001</v>
      </c>
      <c r="R1767" s="4">
        <v>3.04507966041565</v>
      </c>
      <c r="S1767" t="s">
        <v>32</v>
      </c>
      <c r="T1767" s="4">
        <v>0.98313081026077298</v>
      </c>
      <c r="U1767" t="s">
        <v>32</v>
      </c>
      <c r="V1767" t="s">
        <v>67</v>
      </c>
      <c r="W1767" t="s">
        <v>65</v>
      </c>
      <c r="X1767" t="s">
        <v>68</v>
      </c>
    </row>
    <row r="1768" spans="1:24" ht="15" customHeight="1">
      <c r="A1768">
        <v>306</v>
      </c>
      <c r="B1768" s="2" t="s">
        <v>24</v>
      </c>
      <c r="C1768" t="s">
        <v>40</v>
      </c>
      <c r="D1768">
        <v>17</v>
      </c>
      <c r="E1768" t="s">
        <v>2</v>
      </c>
      <c r="F1768">
        <v>4</v>
      </c>
      <c r="G1768">
        <v>91</v>
      </c>
      <c r="H1768">
        <v>93</v>
      </c>
      <c r="I1768">
        <v>153.81</v>
      </c>
      <c r="J1768">
        <v>171.02</v>
      </c>
      <c r="L1768">
        <v>171.02</v>
      </c>
      <c r="M1768" s="2" t="s">
        <v>60</v>
      </c>
      <c r="N1768">
        <v>-32.95731</v>
      </c>
      <c r="O1768">
        <v>41.000019000000002</v>
      </c>
      <c r="P1768" s="9">
        <v>3.6346750000000001</v>
      </c>
      <c r="R1768" s="4">
        <v>2.879</v>
      </c>
      <c r="S1768" t="s">
        <v>61</v>
      </c>
      <c r="T1768" s="4">
        <v>1.0170000000000001</v>
      </c>
      <c r="U1768" t="s">
        <v>61</v>
      </c>
      <c r="V1768" t="s">
        <v>62</v>
      </c>
      <c r="W1768" t="s">
        <v>65</v>
      </c>
      <c r="X1768" t="s">
        <v>63</v>
      </c>
    </row>
    <row r="1769" spans="1:24" ht="15" customHeight="1">
      <c r="A1769">
        <v>306</v>
      </c>
      <c r="B1769" s="7" t="s">
        <v>24</v>
      </c>
      <c r="C1769" s="3" t="s">
        <v>40</v>
      </c>
      <c r="D1769">
        <v>17</v>
      </c>
      <c r="E1769" t="s">
        <v>2</v>
      </c>
      <c r="F1769">
        <v>4</v>
      </c>
      <c r="G1769">
        <v>93</v>
      </c>
      <c r="H1769">
        <v>95</v>
      </c>
      <c r="I1769">
        <v>153.83000000000001</v>
      </c>
      <c r="J1769">
        <v>171.04</v>
      </c>
      <c r="L1769" s="4">
        <v>171.04</v>
      </c>
      <c r="M1769" s="2" t="s">
        <v>66</v>
      </c>
      <c r="N1769">
        <v>-32.95731</v>
      </c>
      <c r="O1769">
        <v>41.000019000000002</v>
      </c>
      <c r="P1769" s="9">
        <v>3.6350699999999998</v>
      </c>
      <c r="R1769" s="4">
        <v>2.3135647296905502</v>
      </c>
      <c r="S1769" t="s">
        <v>61</v>
      </c>
      <c r="T1769" s="4">
        <v>1.2653276300430301</v>
      </c>
      <c r="U1769" t="s">
        <v>61</v>
      </c>
      <c r="V1769" t="s">
        <v>67</v>
      </c>
      <c r="W1769" t="s">
        <v>65</v>
      </c>
      <c r="X1769" t="s">
        <v>68</v>
      </c>
    </row>
    <row r="1770" spans="1:24" ht="15" customHeight="1">
      <c r="A1770">
        <v>306</v>
      </c>
      <c r="B1770" s="7" t="s">
        <v>24</v>
      </c>
      <c r="C1770" s="3" t="s">
        <v>40</v>
      </c>
      <c r="D1770">
        <v>17</v>
      </c>
      <c r="E1770" t="s">
        <v>2</v>
      </c>
      <c r="F1770">
        <v>4</v>
      </c>
      <c r="G1770">
        <v>108</v>
      </c>
      <c r="H1770">
        <v>110</v>
      </c>
      <c r="I1770">
        <v>153.97999999999999</v>
      </c>
      <c r="J1770">
        <v>171.19</v>
      </c>
      <c r="L1770" s="4">
        <v>171.19</v>
      </c>
      <c r="M1770" s="2" t="s">
        <v>66</v>
      </c>
      <c r="N1770">
        <v>-32.95731</v>
      </c>
      <c r="O1770">
        <v>41.000019000000002</v>
      </c>
      <c r="P1770" s="9">
        <v>3.6376900000000001</v>
      </c>
      <c r="R1770" s="4">
        <v>2.8550924777984603</v>
      </c>
      <c r="S1770" t="s">
        <v>61</v>
      </c>
      <c r="T1770" s="4">
        <v>1.0494470572471619</v>
      </c>
      <c r="U1770" t="s">
        <v>61</v>
      </c>
      <c r="V1770" t="s">
        <v>67</v>
      </c>
      <c r="W1770" t="s">
        <v>65</v>
      </c>
      <c r="X1770" t="s">
        <v>68</v>
      </c>
    </row>
    <row r="1771" spans="1:24" ht="15" customHeight="1">
      <c r="A1771">
        <v>306</v>
      </c>
      <c r="B1771" s="2" t="s">
        <v>24</v>
      </c>
      <c r="C1771" t="s">
        <v>40</v>
      </c>
      <c r="D1771">
        <v>17</v>
      </c>
      <c r="E1771" t="s">
        <v>2</v>
      </c>
      <c r="F1771">
        <v>4</v>
      </c>
      <c r="G1771">
        <v>111</v>
      </c>
      <c r="H1771">
        <v>113</v>
      </c>
      <c r="I1771">
        <v>154.01</v>
      </c>
      <c r="J1771">
        <v>171.22</v>
      </c>
      <c r="L1771">
        <v>171.22</v>
      </c>
      <c r="M1771" s="2" t="s">
        <v>60</v>
      </c>
      <c r="N1771">
        <v>-32.95731</v>
      </c>
      <c r="O1771">
        <v>41.000019000000002</v>
      </c>
      <c r="P1771" s="9">
        <v>3.6382099999999999</v>
      </c>
      <c r="R1771" s="4">
        <v>2.9870000000000001</v>
      </c>
      <c r="S1771" t="s">
        <v>61</v>
      </c>
      <c r="T1771" s="4">
        <v>1.1619999999999999</v>
      </c>
      <c r="U1771" t="s">
        <v>61</v>
      </c>
      <c r="V1771" t="s">
        <v>62</v>
      </c>
      <c r="W1771" t="s">
        <v>65</v>
      </c>
      <c r="X1771" t="s">
        <v>63</v>
      </c>
    </row>
    <row r="1772" spans="1:24" ht="15" customHeight="1">
      <c r="A1772">
        <v>306</v>
      </c>
      <c r="B1772" s="7" t="s">
        <v>24</v>
      </c>
      <c r="C1772" s="3" t="s">
        <v>40</v>
      </c>
      <c r="D1772">
        <v>17</v>
      </c>
      <c r="E1772" t="s">
        <v>2</v>
      </c>
      <c r="F1772">
        <v>4</v>
      </c>
      <c r="G1772">
        <v>113</v>
      </c>
      <c r="H1772">
        <v>115</v>
      </c>
      <c r="I1772">
        <v>154.03</v>
      </c>
      <c r="J1772">
        <v>171.24</v>
      </c>
      <c r="L1772" s="4">
        <v>171.24</v>
      </c>
      <c r="M1772" s="2" t="s">
        <v>66</v>
      </c>
      <c r="N1772">
        <v>-32.95731</v>
      </c>
      <c r="O1772">
        <v>41.000019000000002</v>
      </c>
      <c r="P1772" s="9">
        <v>3.63856</v>
      </c>
      <c r="R1772" s="4">
        <v>2.8752326488494901</v>
      </c>
      <c r="S1772" t="s">
        <v>27</v>
      </c>
      <c r="T1772" s="4">
        <v>1.1789622879028301</v>
      </c>
      <c r="U1772" t="s">
        <v>27</v>
      </c>
      <c r="V1772" t="s">
        <v>67</v>
      </c>
      <c r="W1772" t="s">
        <v>65</v>
      </c>
      <c r="X1772" t="s">
        <v>68</v>
      </c>
    </row>
    <row r="1773" spans="1:24" ht="15" customHeight="1">
      <c r="A1773">
        <v>306</v>
      </c>
      <c r="B1773" s="2" t="s">
        <v>24</v>
      </c>
      <c r="C1773" t="s">
        <v>40</v>
      </c>
      <c r="D1773">
        <v>17</v>
      </c>
      <c r="E1773" t="s">
        <v>2</v>
      </c>
      <c r="F1773">
        <v>4</v>
      </c>
      <c r="G1773">
        <v>117</v>
      </c>
      <c r="H1773">
        <v>119</v>
      </c>
      <c r="I1773">
        <v>154.07</v>
      </c>
      <c r="J1773">
        <v>171.28</v>
      </c>
      <c r="L1773">
        <v>171.28</v>
      </c>
      <c r="M1773" s="2" t="s">
        <v>64</v>
      </c>
      <c r="N1773">
        <v>-32.95731</v>
      </c>
      <c r="O1773">
        <v>41.000019000000002</v>
      </c>
      <c r="P1773" s="9">
        <v>3.639256</v>
      </c>
      <c r="R1773">
        <v>2.5879999999999996</v>
      </c>
      <c r="S1773" t="s">
        <v>27</v>
      </c>
      <c r="T1773">
        <v>1.252</v>
      </c>
      <c r="U1773" t="s">
        <v>27</v>
      </c>
      <c r="X1773" t="s">
        <v>73</v>
      </c>
    </row>
    <row r="1774" spans="1:24" ht="15" customHeight="1">
      <c r="A1774">
        <v>306</v>
      </c>
      <c r="B1774" s="7" t="s">
        <v>24</v>
      </c>
      <c r="C1774" s="3" t="s">
        <v>40</v>
      </c>
      <c r="D1774">
        <v>17</v>
      </c>
      <c r="E1774" t="s">
        <v>2</v>
      </c>
      <c r="F1774">
        <v>4</v>
      </c>
      <c r="G1774">
        <v>118</v>
      </c>
      <c r="H1774">
        <v>120</v>
      </c>
      <c r="I1774">
        <v>154.08000000000001</v>
      </c>
      <c r="J1774">
        <v>171.29</v>
      </c>
      <c r="L1774" s="4">
        <v>171.29</v>
      </c>
      <c r="M1774" s="2" t="s">
        <v>66</v>
      </c>
      <c r="N1774">
        <v>-32.95731</v>
      </c>
      <c r="O1774">
        <v>41.000019000000002</v>
      </c>
      <c r="P1774" s="9">
        <v>3.6394299999999999</v>
      </c>
      <c r="R1774" s="4">
        <v>2.6264075756073</v>
      </c>
      <c r="S1774" t="s">
        <v>27</v>
      </c>
      <c r="T1774" s="4">
        <v>1.033589420318604</v>
      </c>
      <c r="U1774" t="s">
        <v>27</v>
      </c>
      <c r="V1774" t="s">
        <v>67</v>
      </c>
      <c r="W1774" t="s">
        <v>65</v>
      </c>
      <c r="X1774" t="s">
        <v>68</v>
      </c>
    </row>
    <row r="1775" spans="1:24" ht="15" customHeight="1">
      <c r="A1775">
        <v>306</v>
      </c>
      <c r="B1775" s="7" t="s">
        <v>24</v>
      </c>
      <c r="C1775" s="3" t="s">
        <v>40</v>
      </c>
      <c r="D1775">
        <v>17</v>
      </c>
      <c r="E1775" t="s">
        <v>2</v>
      </c>
      <c r="F1775">
        <v>4</v>
      </c>
      <c r="G1775">
        <v>123</v>
      </c>
      <c r="H1775">
        <v>125</v>
      </c>
      <c r="I1775">
        <v>154.13</v>
      </c>
      <c r="J1775">
        <v>171.34</v>
      </c>
      <c r="L1775" s="4">
        <v>171.34</v>
      </c>
      <c r="M1775" s="2" t="s">
        <v>66</v>
      </c>
      <c r="N1775">
        <v>-32.95731</v>
      </c>
      <c r="O1775">
        <v>41.000019000000002</v>
      </c>
      <c r="P1775" s="9">
        <v>3.6403099999999999</v>
      </c>
      <c r="R1775" s="4">
        <v>2.8041154861450202</v>
      </c>
      <c r="S1775" t="s">
        <v>61</v>
      </c>
      <c r="T1775" s="4">
        <v>1.20127993583679</v>
      </c>
      <c r="U1775" t="s">
        <v>61</v>
      </c>
      <c r="V1775" t="s">
        <v>67</v>
      </c>
      <c r="W1775" t="s">
        <v>65</v>
      </c>
      <c r="X1775" t="s">
        <v>68</v>
      </c>
    </row>
    <row r="1776" spans="1:24" ht="15" customHeight="1">
      <c r="A1776">
        <v>306</v>
      </c>
      <c r="B1776" s="7" t="s">
        <v>24</v>
      </c>
      <c r="C1776" s="3" t="s">
        <v>40</v>
      </c>
      <c r="D1776">
        <v>17</v>
      </c>
      <c r="E1776" t="s">
        <v>2</v>
      </c>
      <c r="F1776">
        <v>4</v>
      </c>
      <c r="G1776">
        <v>128</v>
      </c>
      <c r="H1776">
        <v>130</v>
      </c>
      <c r="I1776">
        <v>154.18</v>
      </c>
      <c r="J1776">
        <v>171.39</v>
      </c>
      <c r="L1776" s="4">
        <v>171.39</v>
      </c>
      <c r="M1776" s="2" t="s">
        <v>66</v>
      </c>
      <c r="N1776">
        <v>-32.95731</v>
      </c>
      <c r="O1776">
        <v>41.000019000000002</v>
      </c>
      <c r="P1776" s="9">
        <v>3.6411799999999999</v>
      </c>
      <c r="R1776" s="4">
        <v>2.6256999492645301</v>
      </c>
      <c r="S1776" t="s">
        <v>27</v>
      </c>
      <c r="T1776" s="4">
        <v>1.2285986518859902</v>
      </c>
      <c r="U1776" t="s">
        <v>27</v>
      </c>
      <c r="V1776" t="s">
        <v>67</v>
      </c>
      <c r="W1776" t="s">
        <v>65</v>
      </c>
      <c r="X1776" t="s">
        <v>68</v>
      </c>
    </row>
    <row r="1777" spans="1:24" ht="15" customHeight="1">
      <c r="A1777">
        <v>306</v>
      </c>
      <c r="B1777" s="2" t="s">
        <v>24</v>
      </c>
      <c r="C1777" t="s">
        <v>40</v>
      </c>
      <c r="D1777">
        <v>17</v>
      </c>
      <c r="E1777" t="s">
        <v>2</v>
      </c>
      <c r="F1777">
        <v>4</v>
      </c>
      <c r="G1777">
        <v>131.5</v>
      </c>
      <c r="H1777">
        <v>133.5</v>
      </c>
      <c r="I1777">
        <v>154.215</v>
      </c>
      <c r="J1777">
        <v>171.42500000000001</v>
      </c>
      <c r="L1777">
        <v>171.42500000000001</v>
      </c>
      <c r="M1777" s="2" t="s">
        <v>60</v>
      </c>
      <c r="N1777">
        <v>-32.95731</v>
      </c>
      <c r="O1777">
        <v>41.000019000000002</v>
      </c>
      <c r="P1777" s="9">
        <v>3.6417137500000001</v>
      </c>
      <c r="R1777" s="4">
        <v>2.5840000000000001</v>
      </c>
      <c r="S1777" t="s">
        <v>61</v>
      </c>
      <c r="T1777" s="4">
        <v>1.083</v>
      </c>
      <c r="U1777" t="s">
        <v>61</v>
      </c>
      <c r="V1777" t="s">
        <v>62</v>
      </c>
      <c r="W1777" t="s">
        <v>65</v>
      </c>
      <c r="X1777" t="s">
        <v>63</v>
      </c>
    </row>
    <row r="1778" spans="1:24" ht="15" customHeight="1">
      <c r="A1778">
        <v>306</v>
      </c>
      <c r="B1778" s="7" t="s">
        <v>24</v>
      </c>
      <c r="C1778" s="3" t="s">
        <v>40</v>
      </c>
      <c r="D1778">
        <v>17</v>
      </c>
      <c r="E1778" t="s">
        <v>2</v>
      </c>
      <c r="F1778">
        <v>4</v>
      </c>
      <c r="G1778">
        <v>133</v>
      </c>
      <c r="H1778">
        <v>135</v>
      </c>
      <c r="I1778">
        <v>154.22999999999999</v>
      </c>
      <c r="J1778">
        <v>171.44</v>
      </c>
      <c r="L1778" s="4">
        <v>171.44</v>
      </c>
      <c r="M1778" s="2" t="s">
        <v>66</v>
      </c>
      <c r="N1778">
        <v>-32.95731</v>
      </c>
      <c r="O1778">
        <v>41.000019000000002</v>
      </c>
      <c r="P1778" s="9">
        <v>3.6420499999999998</v>
      </c>
      <c r="R1778" s="4">
        <v>2.6857902526855502</v>
      </c>
      <c r="S1778" t="s">
        <v>61</v>
      </c>
      <c r="T1778" s="4">
        <v>1.037454960346222</v>
      </c>
      <c r="U1778" t="s">
        <v>61</v>
      </c>
      <c r="V1778" t="s">
        <v>67</v>
      </c>
      <c r="W1778" t="s">
        <v>65</v>
      </c>
      <c r="X1778" t="s">
        <v>68</v>
      </c>
    </row>
    <row r="1779" spans="1:24" ht="15" customHeight="1">
      <c r="A1779">
        <v>306</v>
      </c>
      <c r="B1779" s="7" t="s">
        <v>24</v>
      </c>
      <c r="C1779" s="3" t="s">
        <v>40</v>
      </c>
      <c r="D1779">
        <v>17</v>
      </c>
      <c r="E1779" t="s">
        <v>2</v>
      </c>
      <c r="F1779">
        <v>4</v>
      </c>
      <c r="G1779">
        <v>138</v>
      </c>
      <c r="H1779">
        <v>140</v>
      </c>
      <c r="I1779">
        <v>154.28</v>
      </c>
      <c r="J1779">
        <v>171.49</v>
      </c>
      <c r="L1779" s="4">
        <v>171.49</v>
      </c>
      <c r="M1779" s="2" t="s">
        <v>66</v>
      </c>
      <c r="N1779">
        <v>-32.95731</v>
      </c>
      <c r="O1779">
        <v>41.000019000000002</v>
      </c>
      <c r="P1779" s="9">
        <v>3.6429299999999998</v>
      </c>
      <c r="R1779" s="4">
        <v>2.5127071857452403</v>
      </c>
      <c r="S1779" t="s">
        <v>27</v>
      </c>
      <c r="T1779" s="4">
        <v>1.2090243673324601</v>
      </c>
      <c r="U1779" t="s">
        <v>27</v>
      </c>
      <c r="V1779" t="s">
        <v>67</v>
      </c>
      <c r="W1779" t="s">
        <v>65</v>
      </c>
      <c r="X1779" t="s">
        <v>68</v>
      </c>
    </row>
    <row r="1780" spans="1:24" ht="15" customHeight="1">
      <c r="A1780">
        <v>306</v>
      </c>
      <c r="B1780" s="7" t="s">
        <v>24</v>
      </c>
      <c r="C1780" s="3" t="s">
        <v>40</v>
      </c>
      <c r="D1780">
        <v>17</v>
      </c>
      <c r="E1780" t="s">
        <v>2</v>
      </c>
      <c r="F1780">
        <v>4</v>
      </c>
      <c r="G1780">
        <v>143</v>
      </c>
      <c r="H1780">
        <v>145</v>
      </c>
      <c r="I1780">
        <v>154.33000000000001</v>
      </c>
      <c r="J1780">
        <v>171.54</v>
      </c>
      <c r="L1780" s="4">
        <v>171.54</v>
      </c>
      <c r="M1780" s="2" t="s">
        <v>66</v>
      </c>
      <c r="N1780">
        <v>-32.95731</v>
      </c>
      <c r="O1780">
        <v>41.000019000000002</v>
      </c>
      <c r="P1780" s="9">
        <v>3.6438000000000001</v>
      </c>
      <c r="R1780" s="4">
        <v>2.5351335525512702</v>
      </c>
      <c r="S1780" t="s">
        <v>61</v>
      </c>
      <c r="T1780" s="4">
        <v>0.92681890487670904</v>
      </c>
      <c r="U1780" t="s">
        <v>61</v>
      </c>
      <c r="V1780" t="s">
        <v>67</v>
      </c>
      <c r="W1780" t="s">
        <v>65</v>
      </c>
      <c r="X1780" t="s">
        <v>68</v>
      </c>
    </row>
    <row r="1781" spans="1:24" ht="15" customHeight="1">
      <c r="A1781">
        <v>306</v>
      </c>
      <c r="B1781" s="2" t="s">
        <v>24</v>
      </c>
      <c r="C1781" t="s">
        <v>40</v>
      </c>
      <c r="D1781">
        <v>17</v>
      </c>
      <c r="E1781" t="s">
        <v>2</v>
      </c>
      <c r="F1781">
        <v>4</v>
      </c>
      <c r="G1781">
        <v>144</v>
      </c>
      <c r="H1781">
        <v>146</v>
      </c>
      <c r="I1781">
        <v>154.34</v>
      </c>
      <c r="J1781">
        <v>171.55</v>
      </c>
      <c r="L1781">
        <v>171.55</v>
      </c>
      <c r="M1781" s="2" t="s">
        <v>64</v>
      </c>
      <c r="N1781">
        <v>-32.95731</v>
      </c>
      <c r="O1781">
        <v>41.000019000000002</v>
      </c>
      <c r="P1781" s="9">
        <v>3.6439733329999999</v>
      </c>
      <c r="R1781">
        <v>2.5859999999999999</v>
      </c>
      <c r="S1781" t="s">
        <v>27</v>
      </c>
      <c r="T1781">
        <v>1.3459999999999999</v>
      </c>
      <c r="U1781" t="s">
        <v>27</v>
      </c>
      <c r="X1781" t="s">
        <v>73</v>
      </c>
    </row>
    <row r="1782" spans="1:24" ht="15" customHeight="1">
      <c r="A1782">
        <v>306</v>
      </c>
      <c r="B1782" s="2" t="s">
        <v>24</v>
      </c>
      <c r="C1782" t="s">
        <v>40</v>
      </c>
      <c r="D1782">
        <v>17</v>
      </c>
      <c r="E1782" t="s">
        <v>2</v>
      </c>
      <c r="F1782">
        <v>4</v>
      </c>
      <c r="G1782">
        <v>146</v>
      </c>
      <c r="H1782">
        <v>148</v>
      </c>
      <c r="I1782">
        <v>154.36000000000001</v>
      </c>
      <c r="J1782">
        <v>171.57000000000002</v>
      </c>
      <c r="L1782">
        <v>171.57000000000002</v>
      </c>
      <c r="M1782" s="2" t="s">
        <v>60</v>
      </c>
      <c r="N1782">
        <v>-32.95731</v>
      </c>
      <c r="O1782">
        <v>41.000019000000002</v>
      </c>
      <c r="P1782" s="9">
        <v>3.64432</v>
      </c>
      <c r="R1782" s="4">
        <v>2.6760000000000002</v>
      </c>
      <c r="S1782" t="s">
        <v>61</v>
      </c>
      <c r="T1782" s="4">
        <v>0.93500000000000005</v>
      </c>
      <c r="U1782" t="s">
        <v>61</v>
      </c>
      <c r="V1782" t="s">
        <v>62</v>
      </c>
      <c r="W1782" t="s">
        <v>65</v>
      </c>
      <c r="X1782" t="s">
        <v>63</v>
      </c>
    </row>
    <row r="1783" spans="1:24" ht="15" customHeight="1">
      <c r="A1783">
        <v>306</v>
      </c>
      <c r="B1783" s="7" t="s">
        <v>24</v>
      </c>
      <c r="C1783" s="3" t="s">
        <v>40</v>
      </c>
      <c r="D1783">
        <v>17</v>
      </c>
      <c r="E1783" t="s">
        <v>2</v>
      </c>
      <c r="F1783">
        <v>4</v>
      </c>
      <c r="G1783">
        <v>148</v>
      </c>
      <c r="H1783">
        <v>150</v>
      </c>
      <c r="I1783">
        <v>154.38</v>
      </c>
      <c r="J1783">
        <v>171.59</v>
      </c>
      <c r="L1783" s="4">
        <v>171.59</v>
      </c>
      <c r="M1783" s="2" t="s">
        <v>66</v>
      </c>
      <c r="N1783">
        <v>-32.95731</v>
      </c>
      <c r="O1783">
        <v>41.000019000000002</v>
      </c>
      <c r="P1783" s="9">
        <v>3.6446700000000001</v>
      </c>
      <c r="R1783" s="4">
        <v>2.6400534629821801</v>
      </c>
      <c r="S1783" t="s">
        <v>61</v>
      </c>
      <c r="T1783" s="4">
        <v>1.1086814975738501</v>
      </c>
      <c r="U1783" t="s">
        <v>61</v>
      </c>
      <c r="V1783" t="s">
        <v>67</v>
      </c>
      <c r="W1783" t="s">
        <v>65</v>
      </c>
      <c r="X1783" t="s">
        <v>68</v>
      </c>
    </row>
    <row r="1784" spans="1:24" ht="15" customHeight="1">
      <c r="A1784">
        <v>306</v>
      </c>
      <c r="B1784" s="7" t="s">
        <v>24</v>
      </c>
      <c r="C1784" s="3" t="s">
        <v>40</v>
      </c>
      <c r="D1784">
        <v>17</v>
      </c>
      <c r="E1784" t="s">
        <v>2</v>
      </c>
      <c r="F1784">
        <v>5</v>
      </c>
      <c r="G1784">
        <v>3</v>
      </c>
      <c r="H1784">
        <v>5</v>
      </c>
      <c r="I1784">
        <v>154.43</v>
      </c>
      <c r="J1784">
        <v>171.64</v>
      </c>
      <c r="L1784" s="4">
        <v>171.64</v>
      </c>
      <c r="M1784" s="2" t="s">
        <v>66</v>
      </c>
      <c r="N1784">
        <v>-32.95731</v>
      </c>
      <c r="O1784">
        <v>41.000019000000002</v>
      </c>
      <c r="P1784" s="9">
        <v>3.6455500000000001</v>
      </c>
      <c r="R1784" s="4">
        <v>2.34539098739624</v>
      </c>
      <c r="S1784" t="s">
        <v>27</v>
      </c>
      <c r="T1784" s="4">
        <v>1.22641104221344</v>
      </c>
      <c r="U1784" t="s">
        <v>27</v>
      </c>
      <c r="V1784" t="s">
        <v>67</v>
      </c>
      <c r="W1784" t="s">
        <v>65</v>
      </c>
      <c r="X1784" t="s">
        <v>68</v>
      </c>
    </row>
    <row r="1785" spans="1:24" ht="15" customHeight="1">
      <c r="A1785">
        <v>306</v>
      </c>
      <c r="B1785" s="7" t="s">
        <v>24</v>
      </c>
      <c r="C1785" s="3" t="s">
        <v>40</v>
      </c>
      <c r="D1785">
        <v>17</v>
      </c>
      <c r="E1785" t="s">
        <v>2</v>
      </c>
      <c r="F1785">
        <v>5</v>
      </c>
      <c r="G1785">
        <v>8</v>
      </c>
      <c r="H1785">
        <v>10</v>
      </c>
      <c r="I1785">
        <v>154.47999999999999</v>
      </c>
      <c r="J1785">
        <v>171.69</v>
      </c>
      <c r="L1785" s="4">
        <v>171.69</v>
      </c>
      <c r="M1785" s="2" t="s">
        <v>66</v>
      </c>
      <c r="N1785">
        <v>-32.95731</v>
      </c>
      <c r="O1785">
        <v>41.000019000000002</v>
      </c>
      <c r="P1785" s="9">
        <v>3.64642</v>
      </c>
      <c r="R1785" s="4">
        <v>2.5108856678009004</v>
      </c>
      <c r="S1785" t="s">
        <v>27</v>
      </c>
      <c r="T1785" s="4">
        <v>1.09870415687561</v>
      </c>
      <c r="U1785" t="s">
        <v>27</v>
      </c>
      <c r="V1785" t="s">
        <v>67</v>
      </c>
      <c r="W1785" t="s">
        <v>65</v>
      </c>
      <c r="X1785" t="s">
        <v>68</v>
      </c>
    </row>
    <row r="1786" spans="1:24" ht="15" customHeight="1">
      <c r="A1786">
        <v>306</v>
      </c>
      <c r="B1786" s="7" t="s">
        <v>24</v>
      </c>
      <c r="C1786" s="3" t="s">
        <v>40</v>
      </c>
      <c r="D1786">
        <v>17</v>
      </c>
      <c r="E1786" t="s">
        <v>2</v>
      </c>
      <c r="F1786">
        <v>5</v>
      </c>
      <c r="G1786">
        <v>13</v>
      </c>
      <c r="H1786">
        <v>15</v>
      </c>
      <c r="I1786">
        <v>154.53</v>
      </c>
      <c r="J1786">
        <v>171.74</v>
      </c>
      <c r="L1786" s="4">
        <v>171.74</v>
      </c>
      <c r="M1786" s="2" t="s">
        <v>66</v>
      </c>
      <c r="N1786">
        <v>-32.95731</v>
      </c>
      <c r="O1786">
        <v>41.000019000000002</v>
      </c>
      <c r="P1786" s="9">
        <v>3.6472899999999999</v>
      </c>
      <c r="R1786" s="4">
        <v>2.5576126098632801</v>
      </c>
      <c r="S1786" t="s">
        <v>61</v>
      </c>
      <c r="T1786" s="4">
        <v>1.2137667512893699</v>
      </c>
      <c r="U1786" t="s">
        <v>61</v>
      </c>
      <c r="V1786" t="s">
        <v>67</v>
      </c>
      <c r="W1786" t="s">
        <v>65</v>
      </c>
      <c r="X1786" t="s">
        <v>68</v>
      </c>
    </row>
    <row r="1787" spans="1:24" ht="15" customHeight="1">
      <c r="A1787">
        <v>306</v>
      </c>
      <c r="B1787" s="7" t="s">
        <v>24</v>
      </c>
      <c r="C1787" s="3" t="s">
        <v>40</v>
      </c>
      <c r="D1787">
        <v>17</v>
      </c>
      <c r="E1787" t="s">
        <v>2</v>
      </c>
      <c r="F1787">
        <v>5</v>
      </c>
      <c r="G1787">
        <v>18</v>
      </c>
      <c r="H1787">
        <v>20</v>
      </c>
      <c r="I1787">
        <v>154.58000000000001</v>
      </c>
      <c r="J1787">
        <v>171.79</v>
      </c>
      <c r="L1787" s="4">
        <v>171.79</v>
      </c>
      <c r="M1787" s="2" t="s">
        <v>66</v>
      </c>
      <c r="N1787">
        <v>-32.95731</v>
      </c>
      <c r="O1787">
        <v>41.000019000000002</v>
      </c>
      <c r="P1787" s="9">
        <v>3.6481699999999999</v>
      </c>
      <c r="R1787" s="4">
        <v>2.3221513748168903</v>
      </c>
      <c r="S1787" t="s">
        <v>27</v>
      </c>
      <c r="T1787" s="4">
        <v>0.72200119256973294</v>
      </c>
      <c r="U1787" t="s">
        <v>27</v>
      </c>
      <c r="V1787" t="s">
        <v>67</v>
      </c>
      <c r="W1787" t="s">
        <v>65</v>
      </c>
      <c r="X1787" t="s">
        <v>68</v>
      </c>
    </row>
    <row r="1788" spans="1:24" ht="15" customHeight="1">
      <c r="A1788">
        <v>306</v>
      </c>
      <c r="B1788" s="2" t="s">
        <v>24</v>
      </c>
      <c r="C1788" t="s">
        <v>40</v>
      </c>
      <c r="D1788">
        <v>17</v>
      </c>
      <c r="E1788" t="s">
        <v>2</v>
      </c>
      <c r="F1788">
        <v>5</v>
      </c>
      <c r="G1788">
        <v>21</v>
      </c>
      <c r="H1788">
        <v>23</v>
      </c>
      <c r="I1788">
        <v>154.61000000000001</v>
      </c>
      <c r="J1788">
        <v>171.82000000000002</v>
      </c>
      <c r="L1788">
        <v>171.82000000000002</v>
      </c>
      <c r="M1788" s="2" t="s">
        <v>60</v>
      </c>
      <c r="N1788">
        <v>-32.95731</v>
      </c>
      <c r="O1788">
        <v>41.000019000000002</v>
      </c>
      <c r="P1788" s="9">
        <v>3.6486900000000002</v>
      </c>
      <c r="R1788" s="4">
        <v>2.5329999999999999</v>
      </c>
      <c r="S1788" t="s">
        <v>61</v>
      </c>
      <c r="T1788" s="4">
        <v>0.92</v>
      </c>
      <c r="U1788" t="s">
        <v>61</v>
      </c>
      <c r="V1788" t="s">
        <v>62</v>
      </c>
      <c r="W1788" t="s">
        <v>65</v>
      </c>
      <c r="X1788" t="s">
        <v>63</v>
      </c>
    </row>
    <row r="1789" spans="1:24" ht="15" customHeight="1">
      <c r="A1789">
        <v>306</v>
      </c>
      <c r="B1789" s="7" t="s">
        <v>24</v>
      </c>
      <c r="C1789" s="3" t="s">
        <v>40</v>
      </c>
      <c r="D1789">
        <v>17</v>
      </c>
      <c r="E1789" t="s">
        <v>2</v>
      </c>
      <c r="F1789">
        <v>5</v>
      </c>
      <c r="G1789">
        <v>28</v>
      </c>
      <c r="H1789">
        <v>30</v>
      </c>
      <c r="I1789">
        <v>154.68</v>
      </c>
      <c r="J1789">
        <v>171.89</v>
      </c>
      <c r="L1789" s="4">
        <v>171.89</v>
      </c>
      <c r="M1789" s="2" t="s">
        <v>66</v>
      </c>
      <c r="N1789">
        <v>-32.95731</v>
      </c>
      <c r="O1789">
        <v>41.000019000000002</v>
      </c>
      <c r="P1789" s="9">
        <v>3.6499100000000002</v>
      </c>
      <c r="R1789" s="4">
        <v>2.5146100044250503</v>
      </c>
      <c r="S1789" t="s">
        <v>61</v>
      </c>
      <c r="T1789" s="4">
        <v>0.9816601848602291</v>
      </c>
      <c r="U1789" t="s">
        <v>61</v>
      </c>
      <c r="V1789" t="s">
        <v>67</v>
      </c>
      <c r="W1789" t="s">
        <v>65</v>
      </c>
      <c r="X1789" t="s">
        <v>68</v>
      </c>
    </row>
    <row r="1790" spans="1:24" ht="15" customHeight="1">
      <c r="A1790">
        <v>306</v>
      </c>
      <c r="B1790" s="2" t="s">
        <v>24</v>
      </c>
      <c r="C1790" t="s">
        <v>40</v>
      </c>
      <c r="D1790">
        <v>17</v>
      </c>
      <c r="E1790" t="s">
        <v>2</v>
      </c>
      <c r="F1790">
        <v>5</v>
      </c>
      <c r="G1790">
        <v>32</v>
      </c>
      <c r="H1790">
        <v>34</v>
      </c>
      <c r="I1790">
        <v>154.72</v>
      </c>
      <c r="J1790">
        <v>171.93</v>
      </c>
      <c r="L1790">
        <v>171.93</v>
      </c>
      <c r="M1790" s="2" t="s">
        <v>64</v>
      </c>
      <c r="N1790">
        <v>-32.95731</v>
      </c>
      <c r="O1790">
        <v>41.000019000000002</v>
      </c>
      <c r="P1790" s="9">
        <v>3.650614</v>
      </c>
      <c r="R1790">
        <v>2.4419999999999997</v>
      </c>
      <c r="S1790" t="s">
        <v>27</v>
      </c>
      <c r="T1790">
        <v>1.177</v>
      </c>
      <c r="U1790" t="s">
        <v>27</v>
      </c>
      <c r="X1790" t="s">
        <v>73</v>
      </c>
    </row>
    <row r="1791" spans="1:24" ht="15" customHeight="1">
      <c r="A1791">
        <v>306</v>
      </c>
      <c r="B1791" s="7" t="s">
        <v>24</v>
      </c>
      <c r="C1791" s="3" t="s">
        <v>40</v>
      </c>
      <c r="D1791">
        <v>17</v>
      </c>
      <c r="E1791" t="s">
        <v>2</v>
      </c>
      <c r="F1791">
        <v>5</v>
      </c>
      <c r="G1791">
        <v>33</v>
      </c>
      <c r="H1791">
        <v>35</v>
      </c>
      <c r="I1791">
        <v>154.72999999999999</v>
      </c>
      <c r="J1791">
        <v>171.94</v>
      </c>
      <c r="L1791" s="4">
        <v>171.94</v>
      </c>
      <c r="M1791" s="2" t="s">
        <v>66</v>
      </c>
      <c r="N1791">
        <v>-32.95731</v>
      </c>
      <c r="O1791">
        <v>41.000019000000002</v>
      </c>
      <c r="P1791" s="9">
        <v>3.6507900000000002</v>
      </c>
      <c r="R1791" s="4">
        <v>2.4155261039733902</v>
      </c>
      <c r="S1791" t="s">
        <v>32</v>
      </c>
      <c r="T1791" s="4">
        <v>1.0341793870925899</v>
      </c>
      <c r="U1791" t="s">
        <v>32</v>
      </c>
      <c r="V1791" t="s">
        <v>67</v>
      </c>
      <c r="W1791" t="s">
        <v>65</v>
      </c>
      <c r="X1791" t="s">
        <v>68</v>
      </c>
    </row>
    <row r="1792" spans="1:24" ht="15" customHeight="1">
      <c r="A1792">
        <v>306</v>
      </c>
      <c r="B1792" s="7" t="s">
        <v>24</v>
      </c>
      <c r="C1792" s="3" t="s">
        <v>40</v>
      </c>
      <c r="D1792">
        <v>17</v>
      </c>
      <c r="E1792" t="s">
        <v>2</v>
      </c>
      <c r="F1792">
        <v>5</v>
      </c>
      <c r="G1792">
        <v>38</v>
      </c>
      <c r="H1792">
        <v>40</v>
      </c>
      <c r="I1792">
        <v>154.78</v>
      </c>
      <c r="J1792">
        <v>171.99</v>
      </c>
      <c r="L1792" s="4">
        <v>171.99</v>
      </c>
      <c r="M1792" s="2" t="s">
        <v>66</v>
      </c>
      <c r="N1792">
        <v>-32.95731</v>
      </c>
      <c r="O1792">
        <v>41.000019000000002</v>
      </c>
      <c r="P1792" s="9">
        <v>3.6516600000000001</v>
      </c>
      <c r="R1792" s="4">
        <v>2.7809781551361104</v>
      </c>
      <c r="S1792" t="s">
        <v>32</v>
      </c>
      <c r="T1792" s="4">
        <v>0.91102546215057401</v>
      </c>
      <c r="U1792" t="s">
        <v>32</v>
      </c>
      <c r="V1792" t="s">
        <v>67</v>
      </c>
      <c r="W1792" t="s">
        <v>65</v>
      </c>
      <c r="X1792" t="s">
        <v>68</v>
      </c>
    </row>
    <row r="1793" spans="1:24" ht="15" customHeight="1">
      <c r="A1793">
        <v>306</v>
      </c>
      <c r="B1793" s="2" t="s">
        <v>24</v>
      </c>
      <c r="C1793" t="s">
        <v>40</v>
      </c>
      <c r="D1793">
        <v>17</v>
      </c>
      <c r="E1793" t="s">
        <v>2</v>
      </c>
      <c r="F1793">
        <v>5</v>
      </c>
      <c r="G1793">
        <v>41</v>
      </c>
      <c r="H1793">
        <v>43</v>
      </c>
      <c r="I1793">
        <v>154.81</v>
      </c>
      <c r="J1793">
        <v>172.02</v>
      </c>
      <c r="L1793">
        <v>172.02</v>
      </c>
      <c r="M1793" s="2" t="s">
        <v>60</v>
      </c>
      <c r="N1793">
        <v>-32.95731</v>
      </c>
      <c r="O1793">
        <v>41.000019000000002</v>
      </c>
      <c r="P1793" s="9">
        <v>3.65218</v>
      </c>
      <c r="R1793" s="4">
        <v>2.6419999999999999</v>
      </c>
      <c r="S1793" t="s">
        <v>61</v>
      </c>
      <c r="T1793" s="4">
        <v>1.0269999999999999</v>
      </c>
      <c r="U1793" t="s">
        <v>61</v>
      </c>
      <c r="V1793" t="s">
        <v>62</v>
      </c>
      <c r="W1793" t="s">
        <v>65</v>
      </c>
      <c r="X1793" t="s">
        <v>63</v>
      </c>
    </row>
    <row r="1794" spans="1:24" ht="15" customHeight="1">
      <c r="A1794">
        <v>306</v>
      </c>
      <c r="B1794" s="7" t="s">
        <v>24</v>
      </c>
      <c r="C1794" s="3" t="s">
        <v>40</v>
      </c>
      <c r="D1794">
        <v>17</v>
      </c>
      <c r="E1794" t="s">
        <v>2</v>
      </c>
      <c r="F1794">
        <v>5</v>
      </c>
      <c r="G1794">
        <v>48</v>
      </c>
      <c r="H1794">
        <v>50</v>
      </c>
      <c r="I1794">
        <v>154.88</v>
      </c>
      <c r="J1794">
        <v>172.09</v>
      </c>
      <c r="L1794" s="4">
        <v>172.09</v>
      </c>
      <c r="M1794" s="2" t="s">
        <v>66</v>
      </c>
      <c r="N1794">
        <v>-32.95731</v>
      </c>
      <c r="O1794">
        <v>41.000019000000002</v>
      </c>
      <c r="P1794" s="9">
        <v>3.65341</v>
      </c>
      <c r="R1794" s="4">
        <v>2.6261331558227501</v>
      </c>
      <c r="S1794" t="s">
        <v>61</v>
      </c>
      <c r="T1794" s="4">
        <v>0.99956941366195706</v>
      </c>
      <c r="U1794" t="s">
        <v>61</v>
      </c>
      <c r="V1794" t="s">
        <v>67</v>
      </c>
      <c r="W1794" t="s">
        <v>65</v>
      </c>
      <c r="X1794" t="s">
        <v>68</v>
      </c>
    </row>
    <row r="1795" spans="1:24" ht="15" customHeight="1">
      <c r="A1795">
        <v>306</v>
      </c>
      <c r="B1795" s="7" t="s">
        <v>24</v>
      </c>
      <c r="C1795" s="3" t="s">
        <v>40</v>
      </c>
      <c r="D1795">
        <v>17</v>
      </c>
      <c r="E1795" t="s">
        <v>2</v>
      </c>
      <c r="F1795">
        <v>5</v>
      </c>
      <c r="G1795">
        <v>53</v>
      </c>
      <c r="H1795">
        <v>55</v>
      </c>
      <c r="I1795">
        <v>154.93</v>
      </c>
      <c r="J1795">
        <v>172.14</v>
      </c>
      <c r="L1795" s="4">
        <v>172.14</v>
      </c>
      <c r="M1795" s="2" t="s">
        <v>66</v>
      </c>
      <c r="N1795">
        <v>-32.95731</v>
      </c>
      <c r="O1795">
        <v>41.000019000000002</v>
      </c>
      <c r="P1795" s="9">
        <v>3.65428</v>
      </c>
      <c r="R1795" s="4">
        <v>2.6934499263763403</v>
      </c>
      <c r="S1795" t="s">
        <v>61</v>
      </c>
      <c r="T1795" s="4">
        <v>1.1734955883026101</v>
      </c>
      <c r="U1795" t="s">
        <v>61</v>
      </c>
      <c r="V1795" t="s">
        <v>67</v>
      </c>
      <c r="W1795" t="s">
        <v>65</v>
      </c>
      <c r="X1795" t="s">
        <v>68</v>
      </c>
    </row>
    <row r="1796" spans="1:24" ht="15" customHeight="1">
      <c r="A1796">
        <v>306</v>
      </c>
      <c r="B1796" s="7" t="s">
        <v>24</v>
      </c>
      <c r="C1796" s="3" t="s">
        <v>40</v>
      </c>
      <c r="D1796">
        <v>17</v>
      </c>
      <c r="E1796" t="s">
        <v>2</v>
      </c>
      <c r="F1796">
        <v>5</v>
      </c>
      <c r="G1796">
        <v>58</v>
      </c>
      <c r="H1796">
        <v>60</v>
      </c>
      <c r="I1796">
        <v>154.97999999999999</v>
      </c>
      <c r="J1796">
        <v>172.19</v>
      </c>
      <c r="L1796" s="4">
        <v>172.19</v>
      </c>
      <c r="M1796" s="2" t="s">
        <v>66</v>
      </c>
      <c r="N1796">
        <v>-32.95731</v>
      </c>
      <c r="O1796">
        <v>41.000019000000002</v>
      </c>
      <c r="P1796" s="9">
        <v>3.6551499999999999</v>
      </c>
      <c r="R1796" s="4">
        <v>2.7826992988586401</v>
      </c>
      <c r="S1796" t="s">
        <v>61</v>
      </c>
      <c r="T1796" s="4">
        <v>0.93623578310012801</v>
      </c>
      <c r="U1796" t="s">
        <v>61</v>
      </c>
      <c r="V1796" t="s">
        <v>67</v>
      </c>
      <c r="W1796" t="s">
        <v>65</v>
      </c>
      <c r="X1796" t="s">
        <v>68</v>
      </c>
    </row>
    <row r="1797" spans="1:24" ht="15" customHeight="1">
      <c r="A1797">
        <v>306</v>
      </c>
      <c r="B1797" s="2" t="s">
        <v>24</v>
      </c>
      <c r="C1797" t="s">
        <v>40</v>
      </c>
      <c r="D1797">
        <v>17</v>
      </c>
      <c r="E1797" t="s">
        <v>2</v>
      </c>
      <c r="F1797">
        <v>5</v>
      </c>
      <c r="G1797">
        <v>61</v>
      </c>
      <c r="H1797">
        <v>63</v>
      </c>
      <c r="I1797">
        <v>155.01</v>
      </c>
      <c r="J1797">
        <v>172.22</v>
      </c>
      <c r="L1797">
        <v>172.22</v>
      </c>
      <c r="M1797" s="2" t="s">
        <v>60</v>
      </c>
      <c r="N1797">
        <v>-32.95731</v>
      </c>
      <c r="O1797">
        <v>41.000019000000002</v>
      </c>
      <c r="P1797" s="9">
        <v>3.6556799999999998</v>
      </c>
      <c r="R1797" s="4">
        <v>2.7610000000000001</v>
      </c>
      <c r="S1797" t="s">
        <v>61</v>
      </c>
      <c r="T1797" s="4">
        <v>0.80599999999999994</v>
      </c>
      <c r="U1797" t="s">
        <v>61</v>
      </c>
      <c r="V1797" t="s">
        <v>62</v>
      </c>
      <c r="W1797" t="s">
        <v>65</v>
      </c>
      <c r="X1797" t="s">
        <v>63</v>
      </c>
    </row>
    <row r="1798" spans="1:24" ht="15" customHeight="1">
      <c r="A1798">
        <v>306</v>
      </c>
      <c r="B1798" s="7" t="s">
        <v>24</v>
      </c>
      <c r="C1798" s="3" t="s">
        <v>40</v>
      </c>
      <c r="D1798">
        <v>17</v>
      </c>
      <c r="E1798" t="s">
        <v>2</v>
      </c>
      <c r="F1798">
        <v>5</v>
      </c>
      <c r="G1798">
        <v>68</v>
      </c>
      <c r="H1798">
        <v>70</v>
      </c>
      <c r="I1798">
        <v>155.08000000000001</v>
      </c>
      <c r="J1798">
        <v>172.29</v>
      </c>
      <c r="L1798" s="4">
        <v>172.29</v>
      </c>
      <c r="M1798" s="2" t="s">
        <v>66</v>
      </c>
      <c r="N1798">
        <v>-32.95731</v>
      </c>
      <c r="O1798">
        <v>41.000019000000002</v>
      </c>
      <c r="P1798" s="9">
        <v>3.6568999999999998</v>
      </c>
      <c r="R1798" s="4">
        <v>2.8058816909790001</v>
      </c>
      <c r="S1798" t="s">
        <v>61</v>
      </c>
      <c r="T1798" s="4">
        <v>1.1196568584442101</v>
      </c>
      <c r="U1798" t="s">
        <v>61</v>
      </c>
      <c r="V1798" t="s">
        <v>67</v>
      </c>
      <c r="W1798" t="s">
        <v>65</v>
      </c>
      <c r="X1798" t="s">
        <v>68</v>
      </c>
    </row>
    <row r="1799" spans="1:24" ht="15" customHeight="1">
      <c r="A1799">
        <v>306</v>
      </c>
      <c r="B1799" s="7" t="s">
        <v>24</v>
      </c>
      <c r="C1799" s="3" t="s">
        <v>40</v>
      </c>
      <c r="D1799">
        <v>17</v>
      </c>
      <c r="E1799" t="s">
        <v>2</v>
      </c>
      <c r="F1799">
        <v>5</v>
      </c>
      <c r="G1799">
        <v>73</v>
      </c>
      <c r="H1799">
        <v>75</v>
      </c>
      <c r="I1799">
        <v>155.13</v>
      </c>
      <c r="J1799">
        <v>172.34</v>
      </c>
      <c r="L1799" s="4">
        <v>172.34</v>
      </c>
      <c r="M1799" s="2" t="s">
        <v>66</v>
      </c>
      <c r="N1799">
        <v>-32.95731</v>
      </c>
      <c r="O1799">
        <v>41.000019000000002</v>
      </c>
      <c r="P1799" s="9">
        <v>3.6577700000000002</v>
      </c>
      <c r="R1799" s="4">
        <v>2.7388572216033902</v>
      </c>
      <c r="S1799" t="s">
        <v>61</v>
      </c>
      <c r="T1799" s="4">
        <v>1.0720269060134902</v>
      </c>
      <c r="U1799" t="s">
        <v>61</v>
      </c>
      <c r="V1799" t="s">
        <v>67</v>
      </c>
      <c r="W1799" t="s">
        <v>65</v>
      </c>
      <c r="X1799" t="s">
        <v>68</v>
      </c>
    </row>
    <row r="1800" spans="1:24" ht="15" customHeight="1">
      <c r="A1800">
        <v>306</v>
      </c>
      <c r="B1800" s="7" t="s">
        <v>24</v>
      </c>
      <c r="C1800" s="3" t="s">
        <v>40</v>
      </c>
      <c r="D1800">
        <v>17</v>
      </c>
      <c r="E1800" t="s">
        <v>2</v>
      </c>
      <c r="F1800">
        <v>5</v>
      </c>
      <c r="G1800">
        <v>78</v>
      </c>
      <c r="H1800">
        <v>80</v>
      </c>
      <c r="I1800">
        <v>155.18</v>
      </c>
      <c r="J1800">
        <v>172.39</v>
      </c>
      <c r="L1800" s="4">
        <v>172.39</v>
      </c>
      <c r="M1800" s="2" t="s">
        <v>66</v>
      </c>
      <c r="N1800">
        <v>-32.95731</v>
      </c>
      <c r="O1800">
        <v>41.000019000000002</v>
      </c>
      <c r="P1800" s="9">
        <v>3.6586500000000002</v>
      </c>
      <c r="R1800" s="4">
        <v>2.777885389328</v>
      </c>
      <c r="S1800" t="s">
        <v>61</v>
      </c>
      <c r="T1800" s="4">
        <v>1.1409885263443</v>
      </c>
      <c r="U1800" t="s">
        <v>61</v>
      </c>
      <c r="V1800" t="s">
        <v>67</v>
      </c>
      <c r="W1800" t="s">
        <v>65</v>
      </c>
      <c r="X1800" t="s">
        <v>68</v>
      </c>
    </row>
    <row r="1801" spans="1:24" ht="15" customHeight="1">
      <c r="A1801">
        <v>306</v>
      </c>
      <c r="B1801" s="2" t="s">
        <v>24</v>
      </c>
      <c r="C1801" t="s">
        <v>40</v>
      </c>
      <c r="D1801">
        <v>17</v>
      </c>
      <c r="E1801" t="s">
        <v>2</v>
      </c>
      <c r="F1801">
        <v>5</v>
      </c>
      <c r="G1801">
        <v>81</v>
      </c>
      <c r="H1801">
        <v>83</v>
      </c>
      <c r="I1801">
        <v>155.21</v>
      </c>
      <c r="J1801">
        <v>172.42000000000002</v>
      </c>
      <c r="L1801">
        <v>172.42000000000002</v>
      </c>
      <c r="M1801" s="2" t="s">
        <v>60</v>
      </c>
      <c r="N1801">
        <v>-32.95731</v>
      </c>
      <c r="O1801">
        <v>41.000019000000002</v>
      </c>
      <c r="P1801" s="9">
        <v>3.65917</v>
      </c>
      <c r="R1801" s="4">
        <v>2.8620000000000001</v>
      </c>
      <c r="S1801" t="s">
        <v>61</v>
      </c>
      <c r="T1801" s="4">
        <v>1</v>
      </c>
      <c r="U1801" t="s">
        <v>61</v>
      </c>
      <c r="V1801" t="s">
        <v>62</v>
      </c>
      <c r="W1801" t="s">
        <v>65</v>
      </c>
      <c r="X1801" t="s">
        <v>63</v>
      </c>
    </row>
    <row r="1802" spans="1:24" ht="15" customHeight="1">
      <c r="A1802">
        <v>306</v>
      </c>
      <c r="B1802" s="7" t="s">
        <v>24</v>
      </c>
      <c r="C1802" s="3" t="s">
        <v>40</v>
      </c>
      <c r="D1802">
        <v>17</v>
      </c>
      <c r="E1802" t="s">
        <v>2</v>
      </c>
      <c r="F1802">
        <v>5</v>
      </c>
      <c r="G1802">
        <v>83</v>
      </c>
      <c r="H1802">
        <v>85</v>
      </c>
      <c r="I1802">
        <v>155.22999999999999</v>
      </c>
      <c r="J1802">
        <v>172.44</v>
      </c>
      <c r="L1802" s="4">
        <v>172.44</v>
      </c>
      <c r="M1802" s="2" t="s">
        <v>66</v>
      </c>
      <c r="N1802">
        <v>-32.95731</v>
      </c>
      <c r="O1802">
        <v>41.000019000000002</v>
      </c>
      <c r="P1802" s="9">
        <v>3.6595200000000001</v>
      </c>
      <c r="R1802" s="4">
        <v>3.03760023117065</v>
      </c>
      <c r="S1802" t="s">
        <v>27</v>
      </c>
      <c r="T1802" s="4">
        <v>1.0329235768318179</v>
      </c>
      <c r="U1802" t="s">
        <v>27</v>
      </c>
      <c r="V1802" t="s">
        <v>67</v>
      </c>
      <c r="W1802" t="s">
        <v>65</v>
      </c>
      <c r="X1802" t="s">
        <v>68</v>
      </c>
    </row>
    <row r="1803" spans="1:24" ht="15" customHeight="1">
      <c r="A1803">
        <v>306</v>
      </c>
      <c r="B1803" s="7" t="s">
        <v>24</v>
      </c>
      <c r="C1803" s="3" t="s">
        <v>40</v>
      </c>
      <c r="D1803">
        <v>17</v>
      </c>
      <c r="E1803" t="s">
        <v>2</v>
      </c>
      <c r="F1803">
        <v>5</v>
      </c>
      <c r="G1803">
        <v>88</v>
      </c>
      <c r="H1803">
        <v>90</v>
      </c>
      <c r="I1803">
        <v>155.28</v>
      </c>
      <c r="J1803">
        <v>172.49</v>
      </c>
      <c r="L1803" s="4">
        <v>172.49</v>
      </c>
      <c r="M1803" s="2" t="s">
        <v>66</v>
      </c>
      <c r="N1803">
        <v>-32.95731</v>
      </c>
      <c r="O1803">
        <v>41.000019000000002</v>
      </c>
      <c r="P1803" s="9">
        <v>3.66039</v>
      </c>
      <c r="R1803" s="4">
        <v>2.65901107788086</v>
      </c>
      <c r="S1803" t="s">
        <v>27</v>
      </c>
      <c r="T1803" s="4">
        <v>0.74584656715393094</v>
      </c>
      <c r="U1803" t="s">
        <v>27</v>
      </c>
      <c r="V1803" t="s">
        <v>67</v>
      </c>
      <c r="W1803" t="s">
        <v>65</v>
      </c>
      <c r="X1803" t="s">
        <v>68</v>
      </c>
    </row>
    <row r="1804" spans="1:24" ht="15" customHeight="1">
      <c r="A1804">
        <v>306</v>
      </c>
      <c r="B1804" s="7" t="s">
        <v>24</v>
      </c>
      <c r="C1804" s="3" t="s">
        <v>40</v>
      </c>
      <c r="D1804">
        <v>17</v>
      </c>
      <c r="E1804" t="s">
        <v>2</v>
      </c>
      <c r="F1804">
        <v>5</v>
      </c>
      <c r="G1804">
        <v>93</v>
      </c>
      <c r="H1804">
        <v>95</v>
      </c>
      <c r="I1804">
        <v>155.33000000000001</v>
      </c>
      <c r="J1804">
        <v>172.54</v>
      </c>
      <c r="L1804" s="4">
        <v>172.54</v>
      </c>
      <c r="M1804" s="2" t="s">
        <v>66</v>
      </c>
      <c r="N1804">
        <v>-32.95731</v>
      </c>
      <c r="O1804">
        <v>41.000019000000002</v>
      </c>
      <c r="P1804" s="9">
        <v>3.66127</v>
      </c>
      <c r="R1804" s="4">
        <v>2.7882863998413101</v>
      </c>
      <c r="S1804" t="s">
        <v>61</v>
      </c>
      <c r="T1804" s="4">
        <v>0.85649287462234502</v>
      </c>
      <c r="U1804" t="s">
        <v>61</v>
      </c>
      <c r="V1804" t="s">
        <v>67</v>
      </c>
      <c r="W1804" t="s">
        <v>65</v>
      </c>
      <c r="X1804" t="s">
        <v>68</v>
      </c>
    </row>
    <row r="1805" spans="1:24" ht="15" customHeight="1">
      <c r="A1805">
        <v>306</v>
      </c>
      <c r="B1805" s="7" t="s">
        <v>24</v>
      </c>
      <c r="C1805" s="3" t="s">
        <v>40</v>
      </c>
      <c r="D1805">
        <v>17</v>
      </c>
      <c r="E1805" t="s">
        <v>2</v>
      </c>
      <c r="F1805">
        <v>5</v>
      </c>
      <c r="G1805">
        <v>98</v>
      </c>
      <c r="H1805">
        <v>100</v>
      </c>
      <c r="I1805">
        <v>155.38</v>
      </c>
      <c r="J1805">
        <v>172.59</v>
      </c>
      <c r="L1805" s="4">
        <v>172.59</v>
      </c>
      <c r="M1805" s="2" t="s">
        <v>66</v>
      </c>
      <c r="N1805">
        <v>-32.95731</v>
      </c>
      <c r="O1805">
        <v>41.000019000000002</v>
      </c>
      <c r="P1805" s="9">
        <v>3.66214</v>
      </c>
      <c r="R1805" s="4">
        <v>2.9975258827209501</v>
      </c>
      <c r="S1805" t="s">
        <v>61</v>
      </c>
      <c r="T1805" s="4">
        <v>1.046392021179199</v>
      </c>
      <c r="U1805" t="s">
        <v>61</v>
      </c>
      <c r="V1805" t="s">
        <v>67</v>
      </c>
      <c r="W1805" t="s">
        <v>65</v>
      </c>
      <c r="X1805" t="s">
        <v>68</v>
      </c>
    </row>
    <row r="1806" spans="1:24" ht="15" customHeight="1">
      <c r="A1806">
        <v>306</v>
      </c>
      <c r="B1806" s="2" t="s">
        <v>24</v>
      </c>
      <c r="C1806" t="s">
        <v>40</v>
      </c>
      <c r="D1806">
        <v>17</v>
      </c>
      <c r="E1806" t="s">
        <v>2</v>
      </c>
      <c r="F1806">
        <v>5</v>
      </c>
      <c r="G1806">
        <v>101</v>
      </c>
      <c r="H1806">
        <v>103</v>
      </c>
      <c r="I1806">
        <v>155.41</v>
      </c>
      <c r="J1806">
        <v>172.62</v>
      </c>
      <c r="L1806">
        <v>172.62</v>
      </c>
      <c r="M1806" s="2" t="s">
        <v>60</v>
      </c>
      <c r="N1806">
        <v>-32.95731</v>
      </c>
      <c r="O1806">
        <v>41.000019000000002</v>
      </c>
      <c r="P1806" s="9">
        <v>3.6626599999999998</v>
      </c>
      <c r="R1806" s="4">
        <v>2.9849999999999999</v>
      </c>
      <c r="S1806" t="s">
        <v>61</v>
      </c>
      <c r="T1806" s="4">
        <v>0.96899999999999997</v>
      </c>
      <c r="U1806" t="s">
        <v>61</v>
      </c>
      <c r="V1806" t="s">
        <v>62</v>
      </c>
      <c r="W1806" t="s">
        <v>65</v>
      </c>
      <c r="X1806" t="s">
        <v>63</v>
      </c>
    </row>
    <row r="1807" spans="1:24" ht="15" customHeight="1">
      <c r="A1807">
        <v>306</v>
      </c>
      <c r="B1807" s="7" t="s">
        <v>24</v>
      </c>
      <c r="C1807" s="3" t="s">
        <v>40</v>
      </c>
      <c r="D1807">
        <v>17</v>
      </c>
      <c r="E1807" t="s">
        <v>2</v>
      </c>
      <c r="F1807">
        <v>5</v>
      </c>
      <c r="G1807">
        <v>103</v>
      </c>
      <c r="H1807">
        <v>105</v>
      </c>
      <c r="I1807">
        <v>155.43</v>
      </c>
      <c r="J1807">
        <v>172.64</v>
      </c>
      <c r="L1807" s="4">
        <v>172.64</v>
      </c>
      <c r="M1807" s="2" t="s">
        <v>66</v>
      </c>
      <c r="N1807">
        <v>-32.95731</v>
      </c>
      <c r="O1807">
        <v>41.000019000000002</v>
      </c>
      <c r="P1807" s="9">
        <v>3.6630099999999999</v>
      </c>
      <c r="R1807" s="4">
        <v>2.8414771080017101</v>
      </c>
      <c r="S1807" t="s">
        <v>61</v>
      </c>
      <c r="T1807" s="4">
        <v>0.91737049579620389</v>
      </c>
      <c r="U1807" t="s">
        <v>61</v>
      </c>
      <c r="V1807" t="s">
        <v>67</v>
      </c>
      <c r="W1807" t="s">
        <v>65</v>
      </c>
      <c r="X1807" t="s">
        <v>68</v>
      </c>
    </row>
    <row r="1808" spans="1:24" ht="15" customHeight="1">
      <c r="A1808">
        <v>306</v>
      </c>
      <c r="B1808" s="2" t="s">
        <v>24</v>
      </c>
      <c r="C1808" t="s">
        <v>40</v>
      </c>
      <c r="D1808">
        <v>17</v>
      </c>
      <c r="E1808" t="s">
        <v>2</v>
      </c>
      <c r="F1808">
        <v>5</v>
      </c>
      <c r="G1808">
        <v>103</v>
      </c>
      <c r="H1808">
        <v>105</v>
      </c>
      <c r="I1808">
        <v>155.43</v>
      </c>
      <c r="J1808">
        <v>172.64</v>
      </c>
      <c r="L1808">
        <v>172.64</v>
      </c>
      <c r="M1808" s="2" t="s">
        <v>64</v>
      </c>
      <c r="N1808">
        <v>-32.95731</v>
      </c>
      <c r="O1808">
        <v>41.000019000000002</v>
      </c>
      <c r="P1808" s="9">
        <v>3.6630099999999999</v>
      </c>
      <c r="R1808">
        <v>2.903</v>
      </c>
      <c r="S1808" t="s">
        <v>27</v>
      </c>
      <c r="T1808">
        <v>0.25600000000000001</v>
      </c>
      <c r="U1808" t="s">
        <v>27</v>
      </c>
      <c r="X1808" t="s">
        <v>73</v>
      </c>
    </row>
    <row r="1809" spans="1:24" ht="15" customHeight="1">
      <c r="A1809">
        <v>306</v>
      </c>
      <c r="B1809" s="7" t="s">
        <v>24</v>
      </c>
      <c r="C1809" s="3" t="s">
        <v>40</v>
      </c>
      <c r="D1809">
        <v>17</v>
      </c>
      <c r="E1809" t="s">
        <v>2</v>
      </c>
      <c r="F1809">
        <v>5</v>
      </c>
      <c r="G1809">
        <v>108</v>
      </c>
      <c r="H1809">
        <v>110</v>
      </c>
      <c r="I1809">
        <v>155.47999999999999</v>
      </c>
      <c r="J1809">
        <v>172.69</v>
      </c>
      <c r="L1809" s="4">
        <v>172.69</v>
      </c>
      <c r="M1809" s="2" t="s">
        <v>66</v>
      </c>
      <c r="N1809">
        <v>-32.95731</v>
      </c>
      <c r="O1809">
        <v>41.000019000000002</v>
      </c>
      <c r="P1809" s="9">
        <v>3.6638899999999999</v>
      </c>
      <c r="R1809" s="4">
        <v>2.7195417404174802</v>
      </c>
      <c r="S1809" t="s">
        <v>61</v>
      </c>
      <c r="T1809" s="4">
        <v>0.88477253675460799</v>
      </c>
      <c r="U1809" t="s">
        <v>61</v>
      </c>
      <c r="V1809" t="s">
        <v>67</v>
      </c>
      <c r="W1809" t="s">
        <v>65</v>
      </c>
      <c r="X1809" t="s">
        <v>68</v>
      </c>
    </row>
    <row r="1810" spans="1:24" ht="15" customHeight="1">
      <c r="A1810">
        <v>306</v>
      </c>
      <c r="B1810" s="7" t="s">
        <v>24</v>
      </c>
      <c r="C1810" s="3" t="s">
        <v>40</v>
      </c>
      <c r="D1810">
        <v>17</v>
      </c>
      <c r="E1810" t="s">
        <v>2</v>
      </c>
      <c r="F1810">
        <v>5</v>
      </c>
      <c r="G1810">
        <v>113</v>
      </c>
      <c r="H1810">
        <v>115</v>
      </c>
      <c r="I1810">
        <v>155.53</v>
      </c>
      <c r="J1810">
        <v>172.74</v>
      </c>
      <c r="L1810" s="4">
        <v>172.74</v>
      </c>
      <c r="M1810" s="2" t="s">
        <v>66</v>
      </c>
      <c r="N1810">
        <v>-32.95731</v>
      </c>
      <c r="O1810">
        <v>41.000019000000002</v>
      </c>
      <c r="P1810" s="9">
        <v>3.6647599999999998</v>
      </c>
      <c r="R1810" s="4">
        <v>3.22040553092957</v>
      </c>
      <c r="S1810" t="s">
        <v>61</v>
      </c>
      <c r="T1810" s="4">
        <v>0.94938713073730496</v>
      </c>
      <c r="U1810" t="s">
        <v>61</v>
      </c>
      <c r="V1810" t="s">
        <v>67</v>
      </c>
      <c r="W1810" t="s">
        <v>65</v>
      </c>
      <c r="X1810" t="s">
        <v>68</v>
      </c>
    </row>
    <row r="1811" spans="1:24" ht="15" customHeight="1">
      <c r="A1811">
        <v>306</v>
      </c>
      <c r="B1811" s="7" t="s">
        <v>24</v>
      </c>
      <c r="C1811" s="3" t="s">
        <v>40</v>
      </c>
      <c r="D1811">
        <v>17</v>
      </c>
      <c r="E1811" t="s">
        <v>2</v>
      </c>
      <c r="F1811">
        <v>5</v>
      </c>
      <c r="G1811">
        <v>118</v>
      </c>
      <c r="H1811">
        <v>120</v>
      </c>
      <c r="I1811">
        <v>155.58000000000001</v>
      </c>
      <c r="J1811">
        <v>172.79</v>
      </c>
      <c r="L1811" s="4">
        <v>172.79</v>
      </c>
      <c r="M1811" s="2" t="s">
        <v>66</v>
      </c>
      <c r="N1811">
        <v>-32.95731</v>
      </c>
      <c r="O1811">
        <v>41.000019000000002</v>
      </c>
      <c r="P1811" s="9">
        <v>3.6656300000000002</v>
      </c>
      <c r="R1811" s="4">
        <v>3.0461279869079601</v>
      </c>
      <c r="S1811" t="s">
        <v>27</v>
      </c>
      <c r="T1811" s="4">
        <v>0.42038634181022599</v>
      </c>
      <c r="U1811" t="s">
        <v>27</v>
      </c>
      <c r="V1811" t="s">
        <v>67</v>
      </c>
      <c r="W1811" t="s">
        <v>65</v>
      </c>
      <c r="X1811" t="s">
        <v>68</v>
      </c>
    </row>
    <row r="1812" spans="1:24" ht="15" customHeight="1">
      <c r="A1812">
        <v>306</v>
      </c>
      <c r="B1812" s="2" t="s">
        <v>24</v>
      </c>
      <c r="C1812" t="s">
        <v>40</v>
      </c>
      <c r="D1812">
        <v>17</v>
      </c>
      <c r="E1812" t="s">
        <v>2</v>
      </c>
      <c r="F1812">
        <v>5</v>
      </c>
      <c r="G1812">
        <v>121</v>
      </c>
      <c r="H1812">
        <v>123</v>
      </c>
      <c r="I1812">
        <v>155.61000000000001</v>
      </c>
      <c r="J1812">
        <v>172.82000000000002</v>
      </c>
      <c r="L1812">
        <v>172.82000000000002</v>
      </c>
      <c r="M1812" s="2" t="s">
        <v>60</v>
      </c>
      <c r="N1812">
        <v>-32.95731</v>
      </c>
      <c r="O1812">
        <v>41.000019000000002</v>
      </c>
      <c r="P1812" s="9">
        <v>3.6661600000000001</v>
      </c>
      <c r="R1812" s="4">
        <v>2.93</v>
      </c>
      <c r="S1812" t="s">
        <v>61</v>
      </c>
      <c r="T1812" s="4">
        <v>0.999</v>
      </c>
      <c r="U1812" t="s">
        <v>61</v>
      </c>
      <c r="V1812" t="s">
        <v>62</v>
      </c>
      <c r="W1812" t="s">
        <v>65</v>
      </c>
      <c r="X1812" t="s">
        <v>63</v>
      </c>
    </row>
    <row r="1813" spans="1:24" ht="15" customHeight="1">
      <c r="A1813">
        <v>306</v>
      </c>
      <c r="B1813" s="7" t="s">
        <v>24</v>
      </c>
      <c r="C1813" s="3" t="s">
        <v>40</v>
      </c>
      <c r="D1813">
        <v>17</v>
      </c>
      <c r="E1813" t="s">
        <v>2</v>
      </c>
      <c r="F1813">
        <v>5</v>
      </c>
      <c r="G1813">
        <v>123</v>
      </c>
      <c r="H1813">
        <v>125</v>
      </c>
      <c r="I1813">
        <v>155.63</v>
      </c>
      <c r="J1813">
        <v>172.84</v>
      </c>
      <c r="L1813" s="4">
        <v>172.84</v>
      </c>
      <c r="M1813" s="2" t="s">
        <v>66</v>
      </c>
      <c r="N1813">
        <v>-32.95731</v>
      </c>
      <c r="O1813">
        <v>41.000019000000002</v>
      </c>
      <c r="P1813" s="9">
        <v>3.6665100000000002</v>
      </c>
      <c r="R1813" s="4">
        <v>3.0798017501831101</v>
      </c>
      <c r="S1813" t="s">
        <v>27</v>
      </c>
      <c r="T1813" s="4">
        <v>0.90904390573501592</v>
      </c>
      <c r="U1813" t="s">
        <v>27</v>
      </c>
      <c r="V1813" t="s">
        <v>67</v>
      </c>
      <c r="W1813" t="s">
        <v>65</v>
      </c>
      <c r="X1813" t="s">
        <v>68</v>
      </c>
    </row>
    <row r="1814" spans="1:24" ht="15" customHeight="1">
      <c r="A1814">
        <v>306</v>
      </c>
      <c r="B1814" s="7" t="s">
        <v>24</v>
      </c>
      <c r="C1814" s="3" t="s">
        <v>40</v>
      </c>
      <c r="D1814">
        <v>17</v>
      </c>
      <c r="E1814" t="s">
        <v>2</v>
      </c>
      <c r="F1814">
        <v>5</v>
      </c>
      <c r="G1814">
        <v>128</v>
      </c>
      <c r="H1814">
        <v>130</v>
      </c>
      <c r="I1814">
        <v>155.68</v>
      </c>
      <c r="J1814">
        <v>172.89</v>
      </c>
      <c r="L1814" s="4">
        <v>172.89</v>
      </c>
      <c r="M1814" s="2" t="s">
        <v>66</v>
      </c>
      <c r="N1814">
        <v>-32.95731</v>
      </c>
      <c r="O1814">
        <v>41.000019000000002</v>
      </c>
      <c r="P1814" s="9">
        <v>3.6673800000000001</v>
      </c>
      <c r="R1814" s="4">
        <v>3.0117020130157504</v>
      </c>
      <c r="S1814" t="s">
        <v>27</v>
      </c>
      <c r="T1814" s="4">
        <v>0.94043010234832791</v>
      </c>
      <c r="U1814" t="s">
        <v>27</v>
      </c>
      <c r="V1814" t="s">
        <v>67</v>
      </c>
      <c r="W1814" t="s">
        <v>65</v>
      </c>
      <c r="X1814" t="s">
        <v>68</v>
      </c>
    </row>
    <row r="1815" spans="1:24" ht="15" customHeight="1">
      <c r="A1815">
        <v>306</v>
      </c>
      <c r="B1815" s="7" t="s">
        <v>24</v>
      </c>
      <c r="C1815" s="3" t="s">
        <v>40</v>
      </c>
      <c r="D1815">
        <v>17</v>
      </c>
      <c r="E1815" t="s">
        <v>2</v>
      </c>
      <c r="F1815">
        <v>5</v>
      </c>
      <c r="G1815">
        <v>133</v>
      </c>
      <c r="H1815">
        <v>135</v>
      </c>
      <c r="I1815">
        <v>155.72999999999999</v>
      </c>
      <c r="J1815">
        <v>172.94</v>
      </c>
      <c r="L1815" s="4">
        <v>172.94</v>
      </c>
      <c r="M1815" s="2" t="s">
        <v>66</v>
      </c>
      <c r="N1815">
        <v>-32.95731</v>
      </c>
      <c r="O1815">
        <v>41.000019000000002</v>
      </c>
      <c r="P1815" s="9">
        <v>3.66825</v>
      </c>
      <c r="R1815" s="4">
        <v>3.0321766853332504</v>
      </c>
      <c r="S1815" t="s">
        <v>27</v>
      </c>
      <c r="T1815" s="4">
        <v>0.66121315717697104</v>
      </c>
      <c r="U1815" t="s">
        <v>27</v>
      </c>
      <c r="V1815" t="s">
        <v>67</v>
      </c>
      <c r="W1815" t="s">
        <v>65</v>
      </c>
      <c r="X1815" t="s">
        <v>68</v>
      </c>
    </row>
    <row r="1816" spans="1:24" ht="15" customHeight="1">
      <c r="A1816">
        <v>306</v>
      </c>
      <c r="B1816" s="2" t="s">
        <v>24</v>
      </c>
      <c r="C1816" t="s">
        <v>40</v>
      </c>
      <c r="D1816">
        <v>17</v>
      </c>
      <c r="E1816" t="s">
        <v>2</v>
      </c>
      <c r="F1816">
        <v>5</v>
      </c>
      <c r="G1816">
        <v>137</v>
      </c>
      <c r="H1816">
        <v>139</v>
      </c>
      <c r="I1816">
        <v>155.77000000000001</v>
      </c>
      <c r="J1816">
        <v>172.98</v>
      </c>
      <c r="L1816">
        <v>172.98</v>
      </c>
      <c r="M1816" s="2" t="s">
        <v>64</v>
      </c>
      <c r="N1816">
        <v>-32.95731</v>
      </c>
      <c r="O1816">
        <v>41.000019000000002</v>
      </c>
      <c r="P1816" s="9">
        <v>3.6689539999999998</v>
      </c>
      <c r="R1816">
        <v>2.9909999999999997</v>
      </c>
      <c r="S1816" t="s">
        <v>27</v>
      </c>
      <c r="T1816">
        <v>0.65599999999999992</v>
      </c>
      <c r="U1816" t="s">
        <v>27</v>
      </c>
      <c r="X1816" t="s">
        <v>73</v>
      </c>
    </row>
    <row r="1817" spans="1:24" ht="15" customHeight="1">
      <c r="A1817">
        <v>306</v>
      </c>
      <c r="B1817" s="7" t="s">
        <v>24</v>
      </c>
      <c r="C1817" s="3" t="s">
        <v>40</v>
      </c>
      <c r="D1817">
        <v>17</v>
      </c>
      <c r="E1817" t="s">
        <v>2</v>
      </c>
      <c r="F1817">
        <v>5</v>
      </c>
      <c r="G1817">
        <v>138</v>
      </c>
      <c r="H1817">
        <v>140</v>
      </c>
      <c r="I1817">
        <v>155.78</v>
      </c>
      <c r="J1817">
        <v>172.99</v>
      </c>
      <c r="L1817" s="4">
        <v>172.99</v>
      </c>
      <c r="M1817" s="2" t="s">
        <v>66</v>
      </c>
      <c r="N1817">
        <v>-32.95731</v>
      </c>
      <c r="O1817">
        <v>41.000019000000002</v>
      </c>
      <c r="P1817" s="9">
        <v>3.66913</v>
      </c>
      <c r="R1817" s="4">
        <v>2.8706275939941404</v>
      </c>
      <c r="S1817" t="s">
        <v>27</v>
      </c>
      <c r="T1817" s="4">
        <v>0.91382121801376304</v>
      </c>
      <c r="U1817" t="s">
        <v>27</v>
      </c>
      <c r="V1817" t="s">
        <v>67</v>
      </c>
      <c r="W1817" t="s">
        <v>65</v>
      </c>
      <c r="X1817" t="s">
        <v>68</v>
      </c>
    </row>
    <row r="1818" spans="1:24" ht="15" customHeight="1">
      <c r="A1818">
        <v>306</v>
      </c>
      <c r="B1818" s="2" t="s">
        <v>24</v>
      </c>
      <c r="C1818" t="s">
        <v>40</v>
      </c>
      <c r="D1818">
        <v>17</v>
      </c>
      <c r="E1818" t="s">
        <v>2</v>
      </c>
      <c r="F1818">
        <v>5</v>
      </c>
      <c r="G1818">
        <v>141</v>
      </c>
      <c r="H1818">
        <v>143</v>
      </c>
      <c r="I1818">
        <v>155.81</v>
      </c>
      <c r="J1818">
        <v>173.02</v>
      </c>
      <c r="L1818">
        <v>173.02</v>
      </c>
      <c r="M1818" s="2" t="s">
        <v>60</v>
      </c>
      <c r="N1818">
        <v>-32.95731</v>
      </c>
      <c r="O1818">
        <v>41.000019000000002</v>
      </c>
      <c r="P1818" s="9">
        <v>3.6696499999999999</v>
      </c>
      <c r="R1818" s="4">
        <v>2.8959999999999999</v>
      </c>
      <c r="S1818" t="s">
        <v>61</v>
      </c>
      <c r="T1818" s="4">
        <v>0.91</v>
      </c>
      <c r="U1818" t="s">
        <v>61</v>
      </c>
      <c r="V1818" t="s">
        <v>62</v>
      </c>
      <c r="W1818" t="s">
        <v>65</v>
      </c>
      <c r="X1818" t="s">
        <v>63</v>
      </c>
    </row>
    <row r="1819" spans="1:24" ht="15" customHeight="1">
      <c r="A1819">
        <v>306</v>
      </c>
      <c r="B1819" s="7" t="s">
        <v>24</v>
      </c>
      <c r="C1819" s="3" t="s">
        <v>40</v>
      </c>
      <c r="D1819">
        <v>17</v>
      </c>
      <c r="E1819" t="s">
        <v>2</v>
      </c>
      <c r="F1819">
        <v>5</v>
      </c>
      <c r="G1819">
        <v>143</v>
      </c>
      <c r="H1819">
        <v>145</v>
      </c>
      <c r="I1819">
        <v>155.83000000000001</v>
      </c>
      <c r="J1819">
        <v>173.04</v>
      </c>
      <c r="L1819" s="4">
        <v>173.04</v>
      </c>
      <c r="M1819" s="2" t="s">
        <v>66</v>
      </c>
      <c r="N1819">
        <v>-32.95731</v>
      </c>
      <c r="O1819">
        <v>41.000019000000002</v>
      </c>
      <c r="P1819" s="9">
        <v>3.67</v>
      </c>
      <c r="R1819" s="4">
        <v>3.2918967723846402</v>
      </c>
      <c r="S1819" t="s">
        <v>61</v>
      </c>
      <c r="T1819" s="4">
        <v>0.90966403245925909</v>
      </c>
      <c r="U1819" t="s">
        <v>61</v>
      </c>
      <c r="V1819" t="s">
        <v>67</v>
      </c>
      <c r="W1819" t="s">
        <v>65</v>
      </c>
      <c r="X1819" t="s">
        <v>68</v>
      </c>
    </row>
    <row r="1820" spans="1:24" ht="15" customHeight="1">
      <c r="A1820">
        <v>306</v>
      </c>
      <c r="B1820" s="7" t="s">
        <v>24</v>
      </c>
      <c r="C1820" s="3" t="s">
        <v>40</v>
      </c>
      <c r="D1820">
        <v>17</v>
      </c>
      <c r="E1820" t="s">
        <v>2</v>
      </c>
      <c r="F1820">
        <v>5</v>
      </c>
      <c r="G1820">
        <v>148</v>
      </c>
      <c r="H1820">
        <v>150</v>
      </c>
      <c r="I1820">
        <v>155.88</v>
      </c>
      <c r="J1820">
        <v>173.09</v>
      </c>
      <c r="L1820" s="4">
        <v>173.09</v>
      </c>
      <c r="M1820" s="2" t="s">
        <v>66</v>
      </c>
      <c r="N1820">
        <v>-32.95731</v>
      </c>
      <c r="O1820">
        <v>41.000019000000002</v>
      </c>
      <c r="P1820" s="9">
        <v>3.6710199999999999</v>
      </c>
      <c r="R1820" s="4">
        <v>2.8638197898864703</v>
      </c>
      <c r="S1820" t="s">
        <v>61</v>
      </c>
      <c r="T1820" s="4">
        <v>0.9654186344146729</v>
      </c>
      <c r="U1820" t="s">
        <v>61</v>
      </c>
      <c r="V1820" t="s">
        <v>67</v>
      </c>
      <c r="W1820" t="s">
        <v>65</v>
      </c>
      <c r="X1820" t="s">
        <v>68</v>
      </c>
    </row>
    <row r="1821" spans="1:24" ht="15" customHeight="1">
      <c r="A1821">
        <v>306</v>
      </c>
      <c r="B1821" s="7" t="s">
        <v>24</v>
      </c>
      <c r="C1821" s="3" t="s">
        <v>40</v>
      </c>
      <c r="D1821">
        <v>17</v>
      </c>
      <c r="E1821" t="s">
        <v>2</v>
      </c>
      <c r="F1821">
        <v>6</v>
      </c>
      <c r="G1821">
        <v>3</v>
      </c>
      <c r="H1821">
        <v>5</v>
      </c>
      <c r="I1821">
        <v>155.93</v>
      </c>
      <c r="J1821">
        <v>173.14</v>
      </c>
      <c r="L1821" s="4">
        <v>173.14</v>
      </c>
      <c r="M1821" s="2" t="s">
        <v>66</v>
      </c>
      <c r="N1821">
        <v>-32.95731</v>
      </c>
      <c r="O1821">
        <v>41.000019000000002</v>
      </c>
      <c r="P1821" s="9">
        <v>3.67204</v>
      </c>
      <c r="R1821" s="4">
        <v>2.7278275012970004</v>
      </c>
      <c r="S1821" t="s">
        <v>61</v>
      </c>
      <c r="T1821" s="4">
        <v>0.88074207067489607</v>
      </c>
      <c r="U1821" t="s">
        <v>61</v>
      </c>
      <c r="V1821" t="s">
        <v>67</v>
      </c>
      <c r="W1821" t="s">
        <v>65</v>
      </c>
      <c r="X1821" t="s">
        <v>68</v>
      </c>
    </row>
    <row r="1822" spans="1:24" ht="15" customHeight="1">
      <c r="A1822">
        <v>306</v>
      </c>
      <c r="B1822" s="7" t="s">
        <v>24</v>
      </c>
      <c r="C1822" s="3" t="s">
        <v>40</v>
      </c>
      <c r="D1822">
        <v>17</v>
      </c>
      <c r="E1822" t="s">
        <v>2</v>
      </c>
      <c r="F1822">
        <v>6</v>
      </c>
      <c r="G1822">
        <v>8</v>
      </c>
      <c r="H1822">
        <v>10</v>
      </c>
      <c r="I1822">
        <v>155.97999999999999</v>
      </c>
      <c r="J1822">
        <v>173.19</v>
      </c>
      <c r="L1822" s="4">
        <v>173.19</v>
      </c>
      <c r="M1822" s="2" t="s">
        <v>66</v>
      </c>
      <c r="N1822">
        <v>-32.95731</v>
      </c>
      <c r="O1822">
        <v>41.000019000000002</v>
      </c>
      <c r="P1822" s="9">
        <v>3.67306</v>
      </c>
      <c r="R1822" s="4">
        <v>3.1920213222503704</v>
      </c>
      <c r="S1822" t="s">
        <v>61</v>
      </c>
      <c r="T1822" s="4">
        <v>0.9614464616775511</v>
      </c>
      <c r="U1822" t="s">
        <v>61</v>
      </c>
      <c r="V1822" t="s">
        <v>67</v>
      </c>
      <c r="W1822" t="s">
        <v>65</v>
      </c>
      <c r="X1822" t="s">
        <v>68</v>
      </c>
    </row>
    <row r="1823" spans="1:24" ht="15" customHeight="1">
      <c r="A1823">
        <v>306</v>
      </c>
      <c r="B1823" s="2" t="s">
        <v>24</v>
      </c>
      <c r="C1823" t="s">
        <v>40</v>
      </c>
      <c r="D1823">
        <v>17</v>
      </c>
      <c r="E1823" t="s">
        <v>2</v>
      </c>
      <c r="F1823">
        <v>6</v>
      </c>
      <c r="G1823">
        <v>11</v>
      </c>
      <c r="H1823">
        <v>13</v>
      </c>
      <c r="I1823">
        <v>156.01</v>
      </c>
      <c r="J1823">
        <v>173.22</v>
      </c>
      <c r="L1823">
        <v>173.22</v>
      </c>
      <c r="M1823" s="2" t="s">
        <v>60</v>
      </c>
      <c r="N1823">
        <v>-32.95731</v>
      </c>
      <c r="O1823">
        <v>41.000019000000002</v>
      </c>
      <c r="P1823" s="9">
        <v>3.67367</v>
      </c>
      <c r="R1823" s="4">
        <v>2.9709999999999996</v>
      </c>
      <c r="S1823" t="s">
        <v>61</v>
      </c>
      <c r="T1823" s="4">
        <v>0.96899999999999997</v>
      </c>
      <c r="U1823" t="s">
        <v>61</v>
      </c>
      <c r="V1823" t="s">
        <v>62</v>
      </c>
      <c r="W1823" t="s">
        <v>65</v>
      </c>
      <c r="X1823" t="s">
        <v>63</v>
      </c>
    </row>
    <row r="1824" spans="1:24" ht="15" customHeight="1">
      <c r="A1824">
        <v>306</v>
      </c>
      <c r="B1824" s="7" t="s">
        <v>24</v>
      </c>
      <c r="C1824" s="3" t="s">
        <v>40</v>
      </c>
      <c r="D1824">
        <v>17</v>
      </c>
      <c r="E1824" t="s">
        <v>2</v>
      </c>
      <c r="F1824">
        <v>6</v>
      </c>
      <c r="G1824">
        <v>13</v>
      </c>
      <c r="H1824">
        <v>15</v>
      </c>
      <c r="I1824">
        <v>156.03</v>
      </c>
      <c r="J1824">
        <v>173.24</v>
      </c>
      <c r="L1824" s="4">
        <v>173.24</v>
      </c>
      <c r="M1824" s="2" t="s">
        <v>66</v>
      </c>
      <c r="N1824">
        <v>-32.95731</v>
      </c>
      <c r="O1824">
        <v>41.000019000000002</v>
      </c>
      <c r="P1824" s="9">
        <v>3.67408</v>
      </c>
      <c r="R1824" s="4">
        <v>3.0452219963073701</v>
      </c>
      <c r="S1824" t="s">
        <v>61</v>
      </c>
      <c r="T1824" s="4">
        <v>1.019550797939301</v>
      </c>
      <c r="U1824" t="s">
        <v>61</v>
      </c>
      <c r="V1824" t="s">
        <v>67</v>
      </c>
      <c r="W1824" t="s">
        <v>65</v>
      </c>
      <c r="X1824" t="s">
        <v>68</v>
      </c>
    </row>
    <row r="1825" spans="1:24" ht="15" customHeight="1">
      <c r="A1825">
        <v>306</v>
      </c>
      <c r="B1825" s="7" t="s">
        <v>24</v>
      </c>
      <c r="C1825" s="3" t="s">
        <v>40</v>
      </c>
      <c r="D1825">
        <v>17</v>
      </c>
      <c r="E1825" t="s">
        <v>2</v>
      </c>
      <c r="F1825">
        <v>6</v>
      </c>
      <c r="G1825">
        <v>18</v>
      </c>
      <c r="H1825">
        <v>20</v>
      </c>
      <c r="I1825">
        <v>156.08000000000001</v>
      </c>
      <c r="J1825">
        <v>173.29</v>
      </c>
      <c r="L1825" s="4">
        <v>173.29</v>
      </c>
      <c r="M1825" s="2" t="s">
        <v>66</v>
      </c>
      <c r="N1825">
        <v>-32.95731</v>
      </c>
      <c r="O1825">
        <v>41.000019000000002</v>
      </c>
      <c r="P1825" s="9">
        <v>3.6751</v>
      </c>
      <c r="R1825" s="4">
        <v>2.8783137321472201</v>
      </c>
      <c r="S1825" t="s">
        <v>61</v>
      </c>
      <c r="T1825" s="4">
        <v>1.052660284042358</v>
      </c>
      <c r="U1825" t="s">
        <v>61</v>
      </c>
      <c r="V1825" t="s">
        <v>67</v>
      </c>
      <c r="W1825" t="s">
        <v>65</v>
      </c>
      <c r="X1825" t="s">
        <v>68</v>
      </c>
    </row>
    <row r="1826" spans="1:24" ht="15" customHeight="1">
      <c r="A1826">
        <v>306</v>
      </c>
      <c r="B1826" s="7" t="s">
        <v>24</v>
      </c>
      <c r="C1826" s="3" t="s">
        <v>40</v>
      </c>
      <c r="D1826">
        <v>17</v>
      </c>
      <c r="E1826" t="s">
        <v>2</v>
      </c>
      <c r="F1826">
        <v>6</v>
      </c>
      <c r="G1826">
        <v>23</v>
      </c>
      <c r="H1826">
        <v>25</v>
      </c>
      <c r="I1826">
        <v>156.13</v>
      </c>
      <c r="J1826">
        <v>173.34</v>
      </c>
      <c r="L1826" s="4">
        <v>173.34</v>
      </c>
      <c r="M1826" s="2" t="s">
        <v>66</v>
      </c>
      <c r="N1826">
        <v>-32.95731</v>
      </c>
      <c r="O1826">
        <v>41.000019000000002</v>
      </c>
      <c r="P1826" s="9">
        <v>3.6761200000000001</v>
      </c>
      <c r="R1826" s="4">
        <v>2.9707965373992904</v>
      </c>
      <c r="S1826" t="s">
        <v>27</v>
      </c>
      <c r="T1826" s="4">
        <v>1.035996017456055</v>
      </c>
      <c r="U1826" t="s">
        <v>27</v>
      </c>
      <c r="V1826" t="s">
        <v>67</v>
      </c>
      <c r="W1826" t="s">
        <v>65</v>
      </c>
      <c r="X1826" t="s">
        <v>68</v>
      </c>
    </row>
    <row r="1827" spans="1:24" ht="15" customHeight="1">
      <c r="A1827">
        <v>306</v>
      </c>
      <c r="B1827" s="2" t="s">
        <v>24</v>
      </c>
      <c r="C1827" t="s">
        <v>40</v>
      </c>
      <c r="D1827">
        <v>17</v>
      </c>
      <c r="E1827" t="s">
        <v>2</v>
      </c>
      <c r="F1827">
        <v>6</v>
      </c>
      <c r="G1827">
        <v>26</v>
      </c>
      <c r="H1827">
        <v>28</v>
      </c>
      <c r="I1827">
        <v>156.16</v>
      </c>
      <c r="J1827">
        <v>173.37</v>
      </c>
      <c r="L1827">
        <v>173.37</v>
      </c>
      <c r="M1827" s="2" t="s">
        <v>60</v>
      </c>
      <c r="N1827">
        <v>-32.95731</v>
      </c>
      <c r="O1827">
        <v>41.000019000000002</v>
      </c>
      <c r="P1827" s="9">
        <v>3.6767300000000001</v>
      </c>
      <c r="R1827" s="4">
        <v>2.907</v>
      </c>
      <c r="S1827" t="s">
        <v>61</v>
      </c>
      <c r="T1827" s="4">
        <v>0.96200000000000008</v>
      </c>
      <c r="U1827" t="s">
        <v>61</v>
      </c>
      <c r="V1827" t="s">
        <v>62</v>
      </c>
      <c r="W1827" t="s">
        <v>65</v>
      </c>
      <c r="X1827" t="s">
        <v>63</v>
      </c>
    </row>
    <row r="1828" spans="1:24" ht="15" customHeight="1">
      <c r="A1828">
        <v>306</v>
      </c>
      <c r="B1828" s="7" t="s">
        <v>24</v>
      </c>
      <c r="C1828" s="3" t="s">
        <v>40</v>
      </c>
      <c r="D1828">
        <v>17</v>
      </c>
      <c r="E1828" t="s">
        <v>2</v>
      </c>
      <c r="F1828">
        <v>6</v>
      </c>
      <c r="G1828">
        <v>28</v>
      </c>
      <c r="H1828">
        <v>30</v>
      </c>
      <c r="I1828">
        <v>156.18</v>
      </c>
      <c r="J1828">
        <v>173.39</v>
      </c>
      <c r="L1828" s="4">
        <v>173.39</v>
      </c>
      <c r="M1828" s="2" t="s">
        <v>66</v>
      </c>
      <c r="N1828">
        <v>-32.95731</v>
      </c>
      <c r="O1828">
        <v>41.000019000000002</v>
      </c>
      <c r="P1828" s="9">
        <v>3.6771400000000001</v>
      </c>
      <c r="R1828" s="4">
        <v>2.8974735260009803</v>
      </c>
      <c r="S1828" t="s">
        <v>61</v>
      </c>
      <c r="T1828" s="4">
        <v>1.16161828994751</v>
      </c>
      <c r="U1828" t="s">
        <v>61</v>
      </c>
      <c r="V1828" t="s">
        <v>67</v>
      </c>
      <c r="W1828" t="s">
        <v>65</v>
      </c>
      <c r="X1828" t="s">
        <v>68</v>
      </c>
    </row>
    <row r="1829" spans="1:24" ht="15" customHeight="1">
      <c r="A1829">
        <v>306</v>
      </c>
      <c r="B1829" s="7" t="s">
        <v>24</v>
      </c>
      <c r="C1829" s="3" t="s">
        <v>40</v>
      </c>
      <c r="D1829">
        <v>17</v>
      </c>
      <c r="E1829" t="s">
        <v>2</v>
      </c>
      <c r="F1829">
        <v>6</v>
      </c>
      <c r="G1829">
        <v>33</v>
      </c>
      <c r="H1829">
        <v>35</v>
      </c>
      <c r="I1829">
        <v>156.22999999999999</v>
      </c>
      <c r="J1829">
        <v>173.44</v>
      </c>
      <c r="L1829" s="4">
        <v>173.44</v>
      </c>
      <c r="M1829" s="2" t="s">
        <v>66</v>
      </c>
      <c r="N1829">
        <v>-32.95731</v>
      </c>
      <c r="O1829">
        <v>41.000019000000002</v>
      </c>
      <c r="P1829" s="9">
        <v>3.6781600000000001</v>
      </c>
      <c r="R1829" s="4">
        <v>2.66043705940247</v>
      </c>
      <c r="S1829" t="s">
        <v>61</v>
      </c>
      <c r="T1829" s="4">
        <v>1.08865958213806</v>
      </c>
      <c r="U1829" t="s">
        <v>61</v>
      </c>
      <c r="V1829" t="s">
        <v>67</v>
      </c>
      <c r="W1829" t="s">
        <v>65</v>
      </c>
      <c r="X1829" t="s">
        <v>68</v>
      </c>
    </row>
    <row r="1830" spans="1:24" ht="15" customHeight="1">
      <c r="A1830">
        <v>306</v>
      </c>
      <c r="B1830" s="7" t="s">
        <v>24</v>
      </c>
      <c r="C1830" s="3" t="s">
        <v>40</v>
      </c>
      <c r="D1830">
        <v>17</v>
      </c>
      <c r="E1830" t="s">
        <v>2</v>
      </c>
      <c r="F1830">
        <v>6</v>
      </c>
      <c r="G1830">
        <v>38</v>
      </c>
      <c r="H1830">
        <v>40</v>
      </c>
      <c r="I1830">
        <v>156.28</v>
      </c>
      <c r="J1830">
        <v>173.49</v>
      </c>
      <c r="L1830" s="4">
        <v>173.49</v>
      </c>
      <c r="M1830" s="2" t="s">
        <v>66</v>
      </c>
      <c r="N1830">
        <v>-32.95731</v>
      </c>
      <c r="O1830">
        <v>41.000019000000002</v>
      </c>
      <c r="P1830" s="9">
        <v>3.6791800000000001</v>
      </c>
      <c r="R1830" s="4">
        <v>2.9999126911163301</v>
      </c>
      <c r="S1830" t="s">
        <v>61</v>
      </c>
      <c r="T1830" s="4">
        <v>1.17203908920288</v>
      </c>
      <c r="U1830" t="s">
        <v>61</v>
      </c>
      <c r="V1830" t="s">
        <v>67</v>
      </c>
      <c r="W1830" t="s">
        <v>65</v>
      </c>
      <c r="X1830" t="s">
        <v>68</v>
      </c>
    </row>
    <row r="1831" spans="1:24" ht="15" customHeight="1">
      <c r="A1831">
        <v>306</v>
      </c>
      <c r="B1831" s="7" t="s">
        <v>24</v>
      </c>
      <c r="C1831" s="3" t="s">
        <v>40</v>
      </c>
      <c r="D1831">
        <v>17</v>
      </c>
      <c r="E1831" t="s">
        <v>2</v>
      </c>
      <c r="F1831">
        <v>6</v>
      </c>
      <c r="G1831">
        <v>43</v>
      </c>
      <c r="H1831">
        <v>45</v>
      </c>
      <c r="I1831">
        <v>156.33000000000001</v>
      </c>
      <c r="J1831">
        <v>173.54</v>
      </c>
      <c r="L1831" s="4">
        <v>173.54</v>
      </c>
      <c r="M1831" s="2" t="s">
        <v>66</v>
      </c>
      <c r="N1831">
        <v>-32.95731</v>
      </c>
      <c r="O1831">
        <v>41.000019000000002</v>
      </c>
      <c r="P1831" s="9">
        <v>3.6802000000000001</v>
      </c>
      <c r="R1831" s="4">
        <v>2.6778332710266102</v>
      </c>
      <c r="S1831" t="s">
        <v>61</v>
      </c>
      <c r="T1831" s="4">
        <v>1.0466129159927371</v>
      </c>
      <c r="U1831" t="s">
        <v>61</v>
      </c>
      <c r="V1831" t="s">
        <v>67</v>
      </c>
      <c r="W1831" t="s">
        <v>65</v>
      </c>
      <c r="X1831" t="s">
        <v>68</v>
      </c>
    </row>
    <row r="1832" spans="1:24" ht="15" customHeight="1">
      <c r="A1832">
        <v>306</v>
      </c>
      <c r="B1832" s="7" t="s">
        <v>24</v>
      </c>
      <c r="C1832" s="3" t="s">
        <v>40</v>
      </c>
      <c r="D1832">
        <v>17</v>
      </c>
      <c r="E1832" t="s">
        <v>2</v>
      </c>
      <c r="F1832">
        <v>6</v>
      </c>
      <c r="G1832">
        <v>48</v>
      </c>
      <c r="H1832">
        <v>50</v>
      </c>
      <c r="I1832">
        <v>156.38</v>
      </c>
      <c r="J1832">
        <v>173.59</v>
      </c>
      <c r="L1832" s="4">
        <v>173.59</v>
      </c>
      <c r="M1832" s="2" t="s">
        <v>66</v>
      </c>
      <c r="N1832">
        <v>-32.95731</v>
      </c>
      <c r="O1832">
        <v>41.000019000000002</v>
      </c>
      <c r="P1832" s="9">
        <v>3.6812200000000002</v>
      </c>
      <c r="R1832" s="4">
        <v>2.56198258399963</v>
      </c>
      <c r="S1832" t="s">
        <v>61</v>
      </c>
      <c r="T1832" s="4">
        <v>1.26284402370453</v>
      </c>
      <c r="U1832" t="s">
        <v>61</v>
      </c>
      <c r="V1832" t="s">
        <v>67</v>
      </c>
      <c r="W1832" t="s">
        <v>65</v>
      </c>
      <c r="X1832" t="s">
        <v>68</v>
      </c>
    </row>
    <row r="1833" spans="1:24" ht="15" customHeight="1">
      <c r="A1833">
        <v>306</v>
      </c>
      <c r="B1833" s="2" t="s">
        <v>24</v>
      </c>
      <c r="C1833" t="s">
        <v>40</v>
      </c>
      <c r="D1833">
        <v>17</v>
      </c>
      <c r="E1833" t="s">
        <v>2</v>
      </c>
      <c r="F1833">
        <v>6</v>
      </c>
      <c r="G1833">
        <v>51</v>
      </c>
      <c r="H1833">
        <v>53</v>
      </c>
      <c r="I1833">
        <v>156.41</v>
      </c>
      <c r="J1833">
        <v>173.62</v>
      </c>
      <c r="L1833">
        <v>173.62</v>
      </c>
      <c r="M1833" s="2" t="s">
        <v>60</v>
      </c>
      <c r="N1833">
        <v>-32.95731</v>
      </c>
      <c r="O1833">
        <v>41.000019000000002</v>
      </c>
      <c r="P1833" s="9">
        <v>3.6818399999999998</v>
      </c>
      <c r="R1833" s="4">
        <v>2.633</v>
      </c>
      <c r="S1833" t="s">
        <v>61</v>
      </c>
      <c r="T1833" s="4">
        <v>1.339</v>
      </c>
      <c r="U1833" t="s">
        <v>61</v>
      </c>
      <c r="V1833" t="s">
        <v>62</v>
      </c>
      <c r="W1833" t="s">
        <v>65</v>
      </c>
      <c r="X1833" t="s">
        <v>63</v>
      </c>
    </row>
    <row r="1834" spans="1:24" ht="15" customHeight="1">
      <c r="A1834">
        <v>306</v>
      </c>
      <c r="B1834" s="7" t="s">
        <v>24</v>
      </c>
      <c r="C1834" s="3" t="s">
        <v>40</v>
      </c>
      <c r="D1834">
        <v>17</v>
      </c>
      <c r="E1834" t="s">
        <v>2</v>
      </c>
      <c r="F1834">
        <v>6</v>
      </c>
      <c r="G1834">
        <v>53</v>
      </c>
      <c r="H1834">
        <v>55</v>
      </c>
      <c r="I1834">
        <v>156.43</v>
      </c>
      <c r="J1834">
        <v>173.64</v>
      </c>
      <c r="L1834" s="4">
        <v>173.64</v>
      </c>
      <c r="M1834" s="2" t="s">
        <v>66</v>
      </c>
      <c r="N1834">
        <v>-32.95731</v>
      </c>
      <c r="O1834">
        <v>41.000019000000002</v>
      </c>
      <c r="P1834" s="9">
        <v>3.6822400000000002</v>
      </c>
      <c r="R1834" s="4">
        <v>2.8194529533386201</v>
      </c>
      <c r="S1834" t="s">
        <v>61</v>
      </c>
      <c r="T1834" s="4">
        <v>1.025543687343597</v>
      </c>
      <c r="U1834" t="s">
        <v>61</v>
      </c>
      <c r="V1834" t="s">
        <v>67</v>
      </c>
      <c r="W1834" t="s">
        <v>65</v>
      </c>
      <c r="X1834" t="s">
        <v>68</v>
      </c>
    </row>
    <row r="1835" spans="1:24" ht="15" customHeight="1">
      <c r="A1835">
        <v>306</v>
      </c>
      <c r="B1835" s="2" t="s">
        <v>24</v>
      </c>
      <c r="C1835" t="s">
        <v>40</v>
      </c>
      <c r="D1835">
        <v>17</v>
      </c>
      <c r="E1835" t="s">
        <v>2</v>
      </c>
      <c r="F1835">
        <v>6</v>
      </c>
      <c r="G1835">
        <v>57</v>
      </c>
      <c r="H1835">
        <v>59</v>
      </c>
      <c r="I1835">
        <v>156.47</v>
      </c>
      <c r="J1835">
        <v>173.68</v>
      </c>
      <c r="L1835">
        <v>173.68</v>
      </c>
      <c r="M1835" s="2" t="s">
        <v>64</v>
      </c>
      <c r="N1835">
        <v>-32.95731</v>
      </c>
      <c r="O1835">
        <v>41.000019000000002</v>
      </c>
      <c r="P1835" s="9">
        <v>3.6830639999999999</v>
      </c>
      <c r="R1835">
        <v>2.569</v>
      </c>
      <c r="S1835" t="s">
        <v>27</v>
      </c>
      <c r="T1835">
        <v>1.0760000000000001</v>
      </c>
      <c r="U1835" t="s">
        <v>27</v>
      </c>
      <c r="X1835" t="s">
        <v>73</v>
      </c>
    </row>
    <row r="1836" spans="1:24" ht="15" customHeight="1">
      <c r="A1836">
        <v>306</v>
      </c>
      <c r="B1836" s="7" t="s">
        <v>24</v>
      </c>
      <c r="C1836" s="3" t="s">
        <v>40</v>
      </c>
      <c r="D1836">
        <v>17</v>
      </c>
      <c r="E1836" t="s">
        <v>2</v>
      </c>
      <c r="F1836">
        <v>6</v>
      </c>
      <c r="G1836">
        <v>58</v>
      </c>
      <c r="H1836">
        <v>60</v>
      </c>
      <c r="I1836">
        <v>156.47999999999999</v>
      </c>
      <c r="J1836">
        <v>173.69</v>
      </c>
      <c r="L1836" s="4">
        <v>173.69</v>
      </c>
      <c r="M1836" s="2" t="s">
        <v>66</v>
      </c>
      <c r="N1836">
        <v>-32.95731</v>
      </c>
      <c r="O1836">
        <v>41.000019000000002</v>
      </c>
      <c r="P1836" s="9">
        <v>3.6832699999999998</v>
      </c>
      <c r="R1836" s="4">
        <v>2.4617199420929001</v>
      </c>
      <c r="S1836" t="s">
        <v>61</v>
      </c>
      <c r="T1836" s="4">
        <v>1.2249595499038701</v>
      </c>
      <c r="U1836" t="s">
        <v>61</v>
      </c>
      <c r="V1836" t="s">
        <v>67</v>
      </c>
      <c r="W1836" t="s">
        <v>65</v>
      </c>
      <c r="X1836" t="s">
        <v>68</v>
      </c>
    </row>
    <row r="1837" spans="1:24" ht="15" customHeight="1">
      <c r="A1837">
        <v>306</v>
      </c>
      <c r="B1837" s="7" t="s">
        <v>24</v>
      </c>
      <c r="C1837" s="3" t="s">
        <v>40</v>
      </c>
      <c r="D1837">
        <v>17</v>
      </c>
      <c r="E1837" t="s">
        <v>2</v>
      </c>
      <c r="F1837">
        <v>6</v>
      </c>
      <c r="G1837">
        <v>63</v>
      </c>
      <c r="H1837">
        <v>65</v>
      </c>
      <c r="I1837">
        <v>156.53</v>
      </c>
      <c r="J1837">
        <v>173.74</v>
      </c>
      <c r="L1837" s="4">
        <v>173.74</v>
      </c>
      <c r="M1837" s="2" t="s">
        <v>66</v>
      </c>
      <c r="N1837">
        <v>-32.95731</v>
      </c>
      <c r="O1837">
        <v>41.000019000000002</v>
      </c>
      <c r="P1837" s="9">
        <v>3.6842899999999998</v>
      </c>
      <c r="R1837" s="4">
        <v>2.6795656204223604</v>
      </c>
      <c r="S1837" t="s">
        <v>61</v>
      </c>
      <c r="T1837" s="4">
        <v>1.25744467735291</v>
      </c>
      <c r="U1837" t="s">
        <v>61</v>
      </c>
      <c r="V1837" t="s">
        <v>67</v>
      </c>
      <c r="W1837" t="s">
        <v>65</v>
      </c>
      <c r="X1837" t="s">
        <v>68</v>
      </c>
    </row>
    <row r="1838" spans="1:24" ht="15" customHeight="1">
      <c r="A1838">
        <v>306</v>
      </c>
      <c r="B1838" s="7" t="s">
        <v>24</v>
      </c>
      <c r="C1838" s="3" t="s">
        <v>40</v>
      </c>
      <c r="D1838">
        <v>17</v>
      </c>
      <c r="E1838" t="s">
        <v>2</v>
      </c>
      <c r="F1838">
        <v>6</v>
      </c>
      <c r="G1838">
        <v>68</v>
      </c>
      <c r="H1838">
        <v>70</v>
      </c>
      <c r="I1838">
        <v>156.58000000000001</v>
      </c>
      <c r="J1838">
        <v>173.79</v>
      </c>
      <c r="L1838" s="4">
        <v>173.79</v>
      </c>
      <c r="M1838" s="2" t="s">
        <v>66</v>
      </c>
      <c r="N1838">
        <v>-32.95731</v>
      </c>
      <c r="O1838">
        <v>41.000019000000002</v>
      </c>
      <c r="P1838" s="9">
        <v>3.6853099999999999</v>
      </c>
      <c r="R1838" s="4">
        <v>2.5204340934753402</v>
      </c>
      <c r="S1838" t="s">
        <v>61</v>
      </c>
      <c r="T1838" s="4">
        <v>1.1586359119415301</v>
      </c>
      <c r="U1838" t="s">
        <v>61</v>
      </c>
      <c r="V1838" t="s">
        <v>67</v>
      </c>
      <c r="W1838" t="s">
        <v>65</v>
      </c>
      <c r="X1838" t="s">
        <v>68</v>
      </c>
    </row>
    <row r="1839" spans="1:24" ht="15" customHeight="1">
      <c r="A1839">
        <v>306</v>
      </c>
      <c r="B1839" s="2" t="s">
        <v>24</v>
      </c>
      <c r="C1839" t="s">
        <v>40</v>
      </c>
      <c r="D1839">
        <v>17</v>
      </c>
      <c r="E1839" t="s">
        <v>2</v>
      </c>
      <c r="F1839">
        <v>6</v>
      </c>
      <c r="G1839">
        <v>71</v>
      </c>
      <c r="H1839">
        <v>73</v>
      </c>
      <c r="I1839">
        <v>156.61000000000001</v>
      </c>
      <c r="J1839">
        <v>173.82000000000002</v>
      </c>
      <c r="L1839">
        <v>173.82000000000002</v>
      </c>
      <c r="M1839" s="2" t="s">
        <v>60</v>
      </c>
      <c r="N1839">
        <v>-32.95731</v>
      </c>
      <c r="O1839">
        <v>41.000019000000002</v>
      </c>
      <c r="P1839" s="9">
        <v>3.6859199999999999</v>
      </c>
      <c r="R1839" s="4">
        <v>2.6359999999999997</v>
      </c>
      <c r="S1839" t="s">
        <v>61</v>
      </c>
      <c r="T1839" s="4">
        <v>1.0529999999999999</v>
      </c>
      <c r="U1839" t="s">
        <v>61</v>
      </c>
      <c r="V1839" t="s">
        <v>62</v>
      </c>
      <c r="W1839" t="s">
        <v>65</v>
      </c>
      <c r="X1839" t="s">
        <v>63</v>
      </c>
    </row>
    <row r="1840" spans="1:24" ht="15" customHeight="1">
      <c r="A1840">
        <v>306</v>
      </c>
      <c r="B1840" s="7" t="s">
        <v>24</v>
      </c>
      <c r="C1840" s="3" t="s">
        <v>40</v>
      </c>
      <c r="D1840">
        <v>17</v>
      </c>
      <c r="E1840" t="s">
        <v>2</v>
      </c>
      <c r="F1840">
        <v>6</v>
      </c>
      <c r="G1840">
        <v>73</v>
      </c>
      <c r="H1840">
        <v>75</v>
      </c>
      <c r="I1840">
        <v>156.63</v>
      </c>
      <c r="J1840">
        <v>173.84</v>
      </c>
      <c r="L1840" s="4">
        <v>173.84</v>
      </c>
      <c r="M1840" s="2" t="s">
        <v>66</v>
      </c>
      <c r="N1840">
        <v>-32.95731</v>
      </c>
      <c r="O1840">
        <v>41.000019000000002</v>
      </c>
      <c r="P1840" s="9">
        <v>3.6863299999999999</v>
      </c>
      <c r="R1840" s="4">
        <v>2.5297443389892602</v>
      </c>
      <c r="S1840" t="s">
        <v>61</v>
      </c>
      <c r="T1840" s="4">
        <v>1.06345826148987</v>
      </c>
      <c r="U1840" t="s">
        <v>61</v>
      </c>
      <c r="V1840" t="s">
        <v>67</v>
      </c>
      <c r="W1840" t="s">
        <v>65</v>
      </c>
      <c r="X1840" t="s">
        <v>68</v>
      </c>
    </row>
    <row r="1841" spans="1:24" ht="15" customHeight="1">
      <c r="A1841">
        <v>306</v>
      </c>
      <c r="B1841" s="7" t="s">
        <v>24</v>
      </c>
      <c r="C1841" s="3" t="s">
        <v>40</v>
      </c>
      <c r="D1841">
        <v>17</v>
      </c>
      <c r="E1841" t="s">
        <v>2</v>
      </c>
      <c r="F1841">
        <v>6</v>
      </c>
      <c r="G1841">
        <v>78</v>
      </c>
      <c r="H1841">
        <v>80</v>
      </c>
      <c r="I1841">
        <v>156.68</v>
      </c>
      <c r="J1841">
        <v>173.89</v>
      </c>
      <c r="L1841" s="4">
        <v>173.89</v>
      </c>
      <c r="M1841" s="2" t="s">
        <v>66</v>
      </c>
      <c r="N1841">
        <v>-32.95731</v>
      </c>
      <c r="O1841">
        <v>41.000019000000002</v>
      </c>
      <c r="P1841" s="9">
        <v>3.6873499999999999</v>
      </c>
      <c r="R1841" s="4">
        <v>2.6950966835022001</v>
      </c>
      <c r="S1841" t="s">
        <v>61</v>
      </c>
      <c r="T1841" s="4">
        <v>1.22679322719574</v>
      </c>
      <c r="U1841" t="s">
        <v>61</v>
      </c>
      <c r="V1841" t="s">
        <v>67</v>
      </c>
      <c r="W1841" t="s">
        <v>65</v>
      </c>
      <c r="X1841" t="s">
        <v>68</v>
      </c>
    </row>
    <row r="1842" spans="1:24" ht="15" customHeight="1">
      <c r="A1842">
        <v>306</v>
      </c>
      <c r="B1842" s="7" t="s">
        <v>24</v>
      </c>
      <c r="C1842" s="3" t="s">
        <v>40</v>
      </c>
      <c r="D1842">
        <v>17</v>
      </c>
      <c r="E1842" t="s">
        <v>2</v>
      </c>
      <c r="F1842">
        <v>6</v>
      </c>
      <c r="G1842">
        <v>83</v>
      </c>
      <c r="H1842">
        <v>85</v>
      </c>
      <c r="I1842">
        <v>156.72999999999999</v>
      </c>
      <c r="J1842">
        <v>173.94</v>
      </c>
      <c r="L1842" s="4">
        <v>173.94</v>
      </c>
      <c r="M1842" s="2" t="s">
        <v>66</v>
      </c>
      <c r="N1842">
        <v>-32.95731</v>
      </c>
      <c r="O1842">
        <v>41.000019000000002</v>
      </c>
      <c r="P1842" s="9">
        <v>3.6883699999999999</v>
      </c>
      <c r="R1842" s="4">
        <v>2.6149959087371801</v>
      </c>
      <c r="S1842" t="s">
        <v>61</v>
      </c>
      <c r="T1842" s="4">
        <v>1.19546025753021</v>
      </c>
      <c r="U1842" t="s">
        <v>61</v>
      </c>
      <c r="V1842" t="s">
        <v>67</v>
      </c>
      <c r="W1842" t="s">
        <v>65</v>
      </c>
      <c r="X1842" t="s">
        <v>68</v>
      </c>
    </row>
    <row r="1843" spans="1:24" ht="15" customHeight="1">
      <c r="A1843">
        <v>306</v>
      </c>
      <c r="B1843" s="7" t="s">
        <v>24</v>
      </c>
      <c r="C1843" s="3" t="s">
        <v>40</v>
      </c>
      <c r="D1843">
        <v>17</v>
      </c>
      <c r="E1843" t="s">
        <v>2</v>
      </c>
      <c r="F1843">
        <v>6</v>
      </c>
      <c r="G1843">
        <v>88</v>
      </c>
      <c r="H1843">
        <v>90</v>
      </c>
      <c r="I1843">
        <v>156.78</v>
      </c>
      <c r="J1843">
        <v>173.99</v>
      </c>
      <c r="L1843" s="4">
        <v>173.99</v>
      </c>
      <c r="M1843" s="2" t="s">
        <v>66</v>
      </c>
      <c r="N1843">
        <v>-32.95731</v>
      </c>
      <c r="O1843">
        <v>41.000019000000002</v>
      </c>
      <c r="P1843" s="9">
        <v>3.6893899999999999</v>
      </c>
      <c r="R1843" s="4">
        <v>2.67250056266785</v>
      </c>
      <c r="S1843" t="s">
        <v>61</v>
      </c>
      <c r="T1843" s="4">
        <v>1.1674210405349701</v>
      </c>
      <c r="U1843" t="s">
        <v>61</v>
      </c>
      <c r="V1843" t="s">
        <v>67</v>
      </c>
      <c r="W1843" t="s">
        <v>65</v>
      </c>
      <c r="X1843" t="s">
        <v>68</v>
      </c>
    </row>
    <row r="1844" spans="1:24" ht="15" customHeight="1">
      <c r="A1844">
        <v>306</v>
      </c>
      <c r="B1844" s="2" t="s">
        <v>24</v>
      </c>
      <c r="C1844" t="s">
        <v>40</v>
      </c>
      <c r="D1844">
        <v>17</v>
      </c>
      <c r="E1844" t="s">
        <v>2</v>
      </c>
      <c r="F1844">
        <v>6</v>
      </c>
      <c r="G1844">
        <v>91</v>
      </c>
      <c r="H1844">
        <v>93</v>
      </c>
      <c r="I1844">
        <v>156.81</v>
      </c>
      <c r="J1844">
        <v>174.02</v>
      </c>
      <c r="L1844">
        <v>174.02</v>
      </c>
      <c r="M1844" s="2" t="s">
        <v>60</v>
      </c>
      <c r="N1844">
        <v>-32.95731</v>
      </c>
      <c r="O1844">
        <v>41.000019000000002</v>
      </c>
      <c r="P1844" s="9">
        <v>3.69</v>
      </c>
      <c r="R1844" s="4">
        <v>2.5309999999999997</v>
      </c>
      <c r="S1844" t="s">
        <v>61</v>
      </c>
      <c r="T1844" s="4">
        <v>1.0959999999999999</v>
      </c>
      <c r="U1844" t="s">
        <v>61</v>
      </c>
      <c r="V1844" t="s">
        <v>62</v>
      </c>
      <c r="W1844" t="s">
        <v>65</v>
      </c>
      <c r="X1844" t="s">
        <v>63</v>
      </c>
    </row>
    <row r="1845" spans="1:24" ht="15" customHeight="1">
      <c r="A1845">
        <v>306</v>
      </c>
      <c r="B1845" s="7" t="s">
        <v>24</v>
      </c>
      <c r="C1845" s="3" t="s">
        <v>40</v>
      </c>
      <c r="D1845">
        <v>17</v>
      </c>
      <c r="E1845" t="s">
        <v>2</v>
      </c>
      <c r="F1845">
        <v>6</v>
      </c>
      <c r="G1845">
        <v>93</v>
      </c>
      <c r="H1845">
        <v>95</v>
      </c>
      <c r="I1845">
        <v>156.83000000000001</v>
      </c>
      <c r="J1845">
        <v>174.04</v>
      </c>
      <c r="L1845" s="4">
        <v>174.04</v>
      </c>
      <c r="M1845" s="2" t="s">
        <v>66</v>
      </c>
      <c r="N1845">
        <v>-32.95731</v>
      </c>
      <c r="O1845">
        <v>41.000019000000002</v>
      </c>
      <c r="P1845" s="9">
        <v>3.6902400000000002</v>
      </c>
      <c r="R1845" s="4">
        <v>2.6644188880920403</v>
      </c>
      <c r="S1845" t="s">
        <v>61</v>
      </c>
      <c r="T1845" s="4">
        <v>1.1981611824035601</v>
      </c>
      <c r="U1845" t="s">
        <v>61</v>
      </c>
      <c r="V1845" t="s">
        <v>67</v>
      </c>
      <c r="W1845" t="s">
        <v>65</v>
      </c>
      <c r="X1845" t="s">
        <v>68</v>
      </c>
    </row>
    <row r="1846" spans="1:24" ht="15" customHeight="1">
      <c r="A1846">
        <v>306</v>
      </c>
      <c r="B1846" s="2" t="s">
        <v>24</v>
      </c>
      <c r="C1846" t="s">
        <v>40</v>
      </c>
      <c r="D1846">
        <v>17</v>
      </c>
      <c r="E1846" t="s">
        <v>2</v>
      </c>
      <c r="F1846">
        <v>6</v>
      </c>
      <c r="G1846">
        <v>94</v>
      </c>
      <c r="H1846">
        <v>96</v>
      </c>
      <c r="I1846">
        <v>156.84</v>
      </c>
      <c r="J1846">
        <v>174.05</v>
      </c>
      <c r="L1846">
        <v>174.05</v>
      </c>
      <c r="M1846" s="2" t="s">
        <v>64</v>
      </c>
      <c r="N1846">
        <v>-32.95731</v>
      </c>
      <c r="O1846">
        <v>41.000019000000002</v>
      </c>
      <c r="P1846" s="9">
        <v>3.6903600000000001</v>
      </c>
      <c r="R1846">
        <v>2.444</v>
      </c>
      <c r="S1846" t="s">
        <v>27</v>
      </c>
      <c r="T1846">
        <v>1.3959999999999999</v>
      </c>
      <c r="U1846" t="s">
        <v>27</v>
      </c>
      <c r="X1846" t="s">
        <v>73</v>
      </c>
    </row>
    <row r="1847" spans="1:24" ht="15" customHeight="1">
      <c r="A1847">
        <v>306</v>
      </c>
      <c r="B1847" s="7" t="s">
        <v>24</v>
      </c>
      <c r="C1847" s="3" t="s">
        <v>40</v>
      </c>
      <c r="D1847">
        <v>17</v>
      </c>
      <c r="E1847" t="s">
        <v>2</v>
      </c>
      <c r="F1847">
        <v>6</v>
      </c>
      <c r="G1847">
        <v>98</v>
      </c>
      <c r="H1847">
        <v>100</v>
      </c>
      <c r="I1847">
        <v>156.88</v>
      </c>
      <c r="J1847">
        <v>174.09</v>
      </c>
      <c r="L1847" s="4">
        <v>174.09</v>
      </c>
      <c r="M1847" s="2" t="s">
        <v>66</v>
      </c>
      <c r="N1847">
        <v>-32.95731</v>
      </c>
      <c r="O1847">
        <v>41.000019000000002</v>
      </c>
      <c r="P1847" s="9">
        <v>3.6908400000000001</v>
      </c>
      <c r="R1847" s="4">
        <v>2.5907639980316204</v>
      </c>
      <c r="S1847" t="s">
        <v>61</v>
      </c>
      <c r="T1847" s="4">
        <v>1.1354430294036901</v>
      </c>
      <c r="U1847" t="s">
        <v>61</v>
      </c>
      <c r="V1847" t="s">
        <v>67</v>
      </c>
      <c r="W1847" t="s">
        <v>65</v>
      </c>
      <c r="X1847" t="s">
        <v>68</v>
      </c>
    </row>
    <row r="1848" spans="1:24" ht="15" customHeight="1">
      <c r="A1848">
        <v>306</v>
      </c>
      <c r="B1848" s="7" t="s">
        <v>24</v>
      </c>
      <c r="C1848" s="3" t="s">
        <v>40</v>
      </c>
      <c r="D1848">
        <v>17</v>
      </c>
      <c r="E1848" t="s">
        <v>2</v>
      </c>
      <c r="F1848">
        <v>6</v>
      </c>
      <c r="G1848">
        <v>103</v>
      </c>
      <c r="H1848">
        <v>105</v>
      </c>
      <c r="I1848">
        <v>156.93</v>
      </c>
      <c r="J1848">
        <v>174.14</v>
      </c>
      <c r="L1848" s="4">
        <v>174.14</v>
      </c>
      <c r="M1848" s="2" t="s">
        <v>66</v>
      </c>
      <c r="N1848">
        <v>-32.95731</v>
      </c>
      <c r="O1848">
        <v>41.000019000000002</v>
      </c>
      <c r="P1848" s="9">
        <v>3.6914400000000001</v>
      </c>
      <c r="R1848" s="4">
        <v>2.6094231128692602</v>
      </c>
      <c r="S1848" t="s">
        <v>61</v>
      </c>
      <c r="T1848" s="4">
        <v>1.2455720281601002</v>
      </c>
      <c r="U1848" t="s">
        <v>61</v>
      </c>
      <c r="V1848" t="s">
        <v>67</v>
      </c>
      <c r="W1848" t="s">
        <v>65</v>
      </c>
      <c r="X1848" t="s">
        <v>68</v>
      </c>
    </row>
    <row r="1849" spans="1:24" ht="15" customHeight="1">
      <c r="A1849">
        <v>306</v>
      </c>
      <c r="B1849" s="7" t="s">
        <v>24</v>
      </c>
      <c r="C1849" s="3" t="s">
        <v>40</v>
      </c>
      <c r="D1849">
        <v>17</v>
      </c>
      <c r="E1849" t="s">
        <v>2</v>
      </c>
      <c r="F1849">
        <v>6</v>
      </c>
      <c r="G1849">
        <v>108</v>
      </c>
      <c r="H1849">
        <v>110</v>
      </c>
      <c r="I1849">
        <v>156.97999999999999</v>
      </c>
      <c r="J1849">
        <v>174.19</v>
      </c>
      <c r="L1849" s="4">
        <v>174.19</v>
      </c>
      <c r="M1849" s="2" t="s">
        <v>66</v>
      </c>
      <c r="N1849">
        <v>-32.95731</v>
      </c>
      <c r="O1849">
        <v>41.000019000000002</v>
      </c>
      <c r="P1849" s="9">
        <v>3.69204</v>
      </c>
      <c r="R1849" s="4">
        <v>2.67682189941406</v>
      </c>
      <c r="S1849" t="s">
        <v>32</v>
      </c>
      <c r="T1849" s="4">
        <v>1.1110230064392101</v>
      </c>
      <c r="U1849" t="s">
        <v>32</v>
      </c>
      <c r="V1849" t="s">
        <v>67</v>
      </c>
      <c r="W1849" t="s">
        <v>65</v>
      </c>
      <c r="X1849" t="s">
        <v>68</v>
      </c>
    </row>
    <row r="1850" spans="1:24" ht="15" customHeight="1">
      <c r="A1850">
        <v>306</v>
      </c>
      <c r="B1850" s="2" t="s">
        <v>24</v>
      </c>
      <c r="C1850" t="s">
        <v>40</v>
      </c>
      <c r="D1850">
        <v>17</v>
      </c>
      <c r="E1850" t="s">
        <v>2</v>
      </c>
      <c r="F1850">
        <v>6</v>
      </c>
      <c r="G1850">
        <v>111</v>
      </c>
      <c r="H1850">
        <v>113</v>
      </c>
      <c r="I1850">
        <v>157.01</v>
      </c>
      <c r="J1850">
        <v>174.22</v>
      </c>
      <c r="L1850">
        <v>174.22</v>
      </c>
      <c r="M1850" s="2" t="s">
        <v>60</v>
      </c>
      <c r="N1850">
        <v>-32.95731</v>
      </c>
      <c r="O1850">
        <v>41.000019000000002</v>
      </c>
      <c r="P1850" s="9">
        <v>3.6924000000000001</v>
      </c>
      <c r="R1850" s="4">
        <v>2.5409999999999999</v>
      </c>
      <c r="S1850" t="s">
        <v>61</v>
      </c>
      <c r="T1850" s="4">
        <v>1.1759999999999999</v>
      </c>
      <c r="U1850" t="s">
        <v>61</v>
      </c>
      <c r="V1850" t="s">
        <v>62</v>
      </c>
      <c r="W1850" t="s">
        <v>65</v>
      </c>
      <c r="X1850" t="s">
        <v>63</v>
      </c>
    </row>
    <row r="1851" spans="1:24" ht="15" customHeight="1">
      <c r="A1851">
        <v>306</v>
      </c>
      <c r="B1851" s="7" t="s">
        <v>24</v>
      </c>
      <c r="C1851" s="3" t="s">
        <v>40</v>
      </c>
      <c r="D1851">
        <v>17</v>
      </c>
      <c r="E1851" t="s">
        <v>2</v>
      </c>
      <c r="F1851">
        <v>6</v>
      </c>
      <c r="G1851">
        <v>113</v>
      </c>
      <c r="H1851">
        <v>115</v>
      </c>
      <c r="I1851">
        <v>157.03</v>
      </c>
      <c r="J1851">
        <v>174.24</v>
      </c>
      <c r="L1851" s="4">
        <v>174.24</v>
      </c>
      <c r="M1851" s="2" t="s">
        <v>66</v>
      </c>
      <c r="N1851">
        <v>-32.95731</v>
      </c>
      <c r="O1851">
        <v>41.000019000000002</v>
      </c>
      <c r="P1851" s="9">
        <v>3.6926299999999999</v>
      </c>
      <c r="R1851" s="4">
        <v>2.8720767021179201</v>
      </c>
      <c r="S1851" t="s">
        <v>61</v>
      </c>
      <c r="T1851" s="4">
        <v>1.022380707263947</v>
      </c>
      <c r="U1851" t="s">
        <v>61</v>
      </c>
      <c r="V1851" t="s">
        <v>67</v>
      </c>
      <c r="W1851" t="s">
        <v>65</v>
      </c>
      <c r="X1851" t="s">
        <v>68</v>
      </c>
    </row>
    <row r="1852" spans="1:24" ht="15" customHeight="1">
      <c r="A1852">
        <v>306</v>
      </c>
      <c r="B1852" s="7" t="s">
        <v>24</v>
      </c>
      <c r="C1852" s="3" t="s">
        <v>40</v>
      </c>
      <c r="D1852">
        <v>17</v>
      </c>
      <c r="E1852" t="s">
        <v>2</v>
      </c>
      <c r="F1852">
        <v>6</v>
      </c>
      <c r="G1852">
        <v>118</v>
      </c>
      <c r="H1852">
        <v>120</v>
      </c>
      <c r="I1852">
        <v>157.08000000000001</v>
      </c>
      <c r="J1852">
        <v>174.29</v>
      </c>
      <c r="L1852" s="4">
        <v>174.29</v>
      </c>
      <c r="M1852" s="2" t="s">
        <v>66</v>
      </c>
      <c r="N1852">
        <v>-32.95731</v>
      </c>
      <c r="O1852">
        <v>41.000019000000002</v>
      </c>
      <c r="P1852" s="9">
        <v>3.6932299999999998</v>
      </c>
      <c r="R1852" s="4">
        <v>2.5880538940429703</v>
      </c>
      <c r="S1852" t="s">
        <v>61</v>
      </c>
      <c r="T1852" s="4">
        <v>1.0865171527862501</v>
      </c>
      <c r="U1852" t="s">
        <v>61</v>
      </c>
      <c r="V1852" t="s">
        <v>67</v>
      </c>
      <c r="W1852" t="s">
        <v>65</v>
      </c>
      <c r="X1852" t="s">
        <v>68</v>
      </c>
    </row>
    <row r="1853" spans="1:24" ht="15" customHeight="1">
      <c r="A1853">
        <v>306</v>
      </c>
      <c r="B1853" s="7" t="s">
        <v>24</v>
      </c>
      <c r="C1853" s="3" t="s">
        <v>40</v>
      </c>
      <c r="D1853">
        <v>17</v>
      </c>
      <c r="E1853" t="s">
        <v>2</v>
      </c>
      <c r="F1853">
        <v>6</v>
      </c>
      <c r="G1853">
        <v>123</v>
      </c>
      <c r="H1853">
        <v>125</v>
      </c>
      <c r="I1853">
        <v>157.13</v>
      </c>
      <c r="J1853">
        <v>174.34</v>
      </c>
      <c r="L1853" s="4">
        <v>174.34</v>
      </c>
      <c r="M1853" s="2" t="s">
        <v>66</v>
      </c>
      <c r="N1853">
        <v>-32.95731</v>
      </c>
      <c r="O1853">
        <v>41.000019000000002</v>
      </c>
      <c r="P1853" s="9">
        <v>3.6938300000000002</v>
      </c>
      <c r="R1853" s="4">
        <v>2.8428749561309803</v>
      </c>
      <c r="S1853" t="s">
        <v>61</v>
      </c>
      <c r="T1853" s="4">
        <v>1.2275688028335601</v>
      </c>
      <c r="U1853" t="s">
        <v>61</v>
      </c>
      <c r="V1853" t="s">
        <v>67</v>
      </c>
      <c r="W1853" t="s">
        <v>65</v>
      </c>
      <c r="X1853" t="s">
        <v>68</v>
      </c>
    </row>
    <row r="1854" spans="1:24" ht="15" customHeight="1">
      <c r="A1854">
        <v>306</v>
      </c>
      <c r="B1854" s="2" t="s">
        <v>24</v>
      </c>
      <c r="C1854" t="s">
        <v>40</v>
      </c>
      <c r="D1854">
        <v>17</v>
      </c>
      <c r="E1854" t="s">
        <v>2</v>
      </c>
      <c r="F1854">
        <v>6</v>
      </c>
      <c r="G1854">
        <v>126</v>
      </c>
      <c r="H1854">
        <v>128</v>
      </c>
      <c r="I1854">
        <v>157.16</v>
      </c>
      <c r="J1854">
        <v>174.37</v>
      </c>
      <c r="L1854">
        <v>174.37</v>
      </c>
      <c r="M1854" s="2" t="s">
        <v>60</v>
      </c>
      <c r="N1854">
        <v>-32.95731</v>
      </c>
      <c r="O1854">
        <v>41.000019000000002</v>
      </c>
      <c r="P1854" s="9">
        <v>3.6941899999999999</v>
      </c>
      <c r="R1854" s="4">
        <v>2.5709999999999997</v>
      </c>
      <c r="S1854" t="s">
        <v>61</v>
      </c>
      <c r="T1854" s="4">
        <v>1.0109999999999999</v>
      </c>
      <c r="U1854" t="s">
        <v>61</v>
      </c>
      <c r="V1854" t="s">
        <v>62</v>
      </c>
      <c r="W1854" t="s">
        <v>65</v>
      </c>
      <c r="X1854" t="s">
        <v>63</v>
      </c>
    </row>
    <row r="1855" spans="1:24" ht="15" customHeight="1">
      <c r="A1855">
        <v>306</v>
      </c>
      <c r="B1855" s="7" t="s">
        <v>24</v>
      </c>
      <c r="C1855" s="3" t="s">
        <v>40</v>
      </c>
      <c r="D1855">
        <v>17</v>
      </c>
      <c r="E1855" t="s">
        <v>2</v>
      </c>
      <c r="F1855">
        <v>6</v>
      </c>
      <c r="G1855">
        <v>128</v>
      </c>
      <c r="H1855">
        <v>130</v>
      </c>
      <c r="I1855">
        <v>157.18</v>
      </c>
      <c r="J1855">
        <v>174.39</v>
      </c>
      <c r="L1855" s="4">
        <v>174.39</v>
      </c>
      <c r="M1855" s="2" t="s">
        <v>66</v>
      </c>
      <c r="N1855">
        <v>-32.95731</v>
      </c>
      <c r="O1855">
        <v>41.000019000000002</v>
      </c>
      <c r="P1855" s="9">
        <v>3.6944300000000001</v>
      </c>
      <c r="R1855" s="4">
        <v>2.4832715511322001</v>
      </c>
      <c r="S1855" t="s">
        <v>61</v>
      </c>
      <c r="T1855" s="4">
        <v>0.88806628942489607</v>
      </c>
      <c r="U1855" t="s">
        <v>61</v>
      </c>
      <c r="V1855" t="s">
        <v>67</v>
      </c>
      <c r="W1855" t="s">
        <v>65</v>
      </c>
      <c r="X1855" t="s">
        <v>68</v>
      </c>
    </row>
    <row r="1856" spans="1:24" ht="15" customHeight="1">
      <c r="A1856">
        <v>306</v>
      </c>
      <c r="B1856" s="7" t="s">
        <v>24</v>
      </c>
      <c r="C1856" s="3" t="s">
        <v>40</v>
      </c>
      <c r="D1856">
        <v>17</v>
      </c>
      <c r="E1856" t="s">
        <v>2</v>
      </c>
      <c r="F1856">
        <v>6</v>
      </c>
      <c r="G1856">
        <v>133</v>
      </c>
      <c r="H1856">
        <v>135</v>
      </c>
      <c r="I1856">
        <v>157.22999999999999</v>
      </c>
      <c r="J1856">
        <v>174.44</v>
      </c>
      <c r="L1856" s="4">
        <v>174.44</v>
      </c>
      <c r="M1856" s="2" t="s">
        <v>66</v>
      </c>
      <c r="N1856">
        <v>-32.95731</v>
      </c>
      <c r="O1856">
        <v>41.000019000000002</v>
      </c>
      <c r="P1856" s="9">
        <v>3.69503</v>
      </c>
      <c r="R1856" s="4">
        <v>2.6411337375640902</v>
      </c>
      <c r="S1856" t="s">
        <v>32</v>
      </c>
      <c r="T1856" s="4">
        <v>1.1286913728714001</v>
      </c>
      <c r="U1856" t="s">
        <v>32</v>
      </c>
      <c r="V1856" t="s">
        <v>67</v>
      </c>
      <c r="W1856" t="s">
        <v>65</v>
      </c>
      <c r="X1856" t="s">
        <v>68</v>
      </c>
    </row>
    <row r="1857" spans="1:24" ht="15" customHeight="1">
      <c r="A1857">
        <v>306</v>
      </c>
      <c r="B1857" s="7" t="s">
        <v>24</v>
      </c>
      <c r="C1857" s="3" t="s">
        <v>40</v>
      </c>
      <c r="D1857">
        <v>17</v>
      </c>
      <c r="E1857" t="s">
        <v>2</v>
      </c>
      <c r="F1857">
        <v>6</v>
      </c>
      <c r="G1857">
        <v>138</v>
      </c>
      <c r="H1857">
        <v>140</v>
      </c>
      <c r="I1857">
        <v>157.28</v>
      </c>
      <c r="J1857">
        <v>174.49</v>
      </c>
      <c r="L1857" s="4">
        <v>174.49</v>
      </c>
      <c r="M1857" s="2" t="s">
        <v>66</v>
      </c>
      <c r="N1857">
        <v>-32.95731</v>
      </c>
      <c r="O1857">
        <v>41.000019000000002</v>
      </c>
      <c r="P1857" s="9">
        <v>3.69563</v>
      </c>
      <c r="R1857" s="4">
        <v>2.6875667095184301</v>
      </c>
      <c r="S1857" t="s">
        <v>32</v>
      </c>
      <c r="T1857" s="4">
        <v>1.1765974140167201</v>
      </c>
      <c r="U1857" t="s">
        <v>32</v>
      </c>
      <c r="V1857" t="s">
        <v>67</v>
      </c>
      <c r="W1857" t="s">
        <v>65</v>
      </c>
      <c r="X1857" t="s">
        <v>68</v>
      </c>
    </row>
    <row r="1858" spans="1:24" ht="15" customHeight="1">
      <c r="A1858">
        <v>306</v>
      </c>
      <c r="B1858" s="7" t="s">
        <v>24</v>
      </c>
      <c r="C1858" s="3" t="s">
        <v>40</v>
      </c>
      <c r="D1858">
        <v>17</v>
      </c>
      <c r="E1858" t="s">
        <v>2</v>
      </c>
      <c r="F1858">
        <v>6</v>
      </c>
      <c r="G1858">
        <v>143</v>
      </c>
      <c r="H1858">
        <v>145</v>
      </c>
      <c r="I1858">
        <v>157.33000000000001</v>
      </c>
      <c r="J1858">
        <v>174.54</v>
      </c>
      <c r="L1858" s="4">
        <v>174.54</v>
      </c>
      <c r="M1858" s="2" t="s">
        <v>66</v>
      </c>
      <c r="N1858">
        <v>-32.95731</v>
      </c>
      <c r="O1858">
        <v>41.000019000000002</v>
      </c>
      <c r="P1858" s="9">
        <v>3.6962299999999999</v>
      </c>
      <c r="R1858" s="4">
        <v>2.5584899902343801</v>
      </c>
      <c r="S1858" t="s">
        <v>32</v>
      </c>
      <c r="T1858" s="4">
        <v>1.1426468467712401</v>
      </c>
      <c r="U1858" t="s">
        <v>32</v>
      </c>
      <c r="V1858" t="s">
        <v>67</v>
      </c>
      <c r="W1858" t="s">
        <v>65</v>
      </c>
      <c r="X1858" t="s">
        <v>68</v>
      </c>
    </row>
    <row r="1859" spans="1:24" ht="15" customHeight="1">
      <c r="A1859">
        <v>306</v>
      </c>
      <c r="B1859" s="7" t="s">
        <v>24</v>
      </c>
      <c r="C1859" s="3" t="s">
        <v>40</v>
      </c>
      <c r="D1859">
        <v>17</v>
      </c>
      <c r="E1859" t="s">
        <v>2</v>
      </c>
      <c r="F1859">
        <v>6</v>
      </c>
      <c r="G1859">
        <v>148</v>
      </c>
      <c r="H1859">
        <v>150</v>
      </c>
      <c r="I1859">
        <v>157.38</v>
      </c>
      <c r="J1859">
        <v>174.59</v>
      </c>
      <c r="L1859" s="4">
        <v>174.59</v>
      </c>
      <c r="M1859" s="2" t="s">
        <v>66</v>
      </c>
      <c r="N1859">
        <v>-32.95731</v>
      </c>
      <c r="O1859">
        <v>41.000019000000002</v>
      </c>
      <c r="P1859" s="9">
        <v>3.6968299999999998</v>
      </c>
      <c r="R1859" s="4">
        <v>2.50710601806641</v>
      </c>
      <c r="S1859" t="s">
        <v>32</v>
      </c>
      <c r="T1859" s="4">
        <v>1.1462305164337201</v>
      </c>
      <c r="U1859" t="s">
        <v>32</v>
      </c>
      <c r="V1859" t="s">
        <v>67</v>
      </c>
      <c r="W1859" t="s">
        <v>65</v>
      </c>
      <c r="X1859" t="s">
        <v>68</v>
      </c>
    </row>
    <row r="1860" spans="1:24" ht="15" customHeight="1">
      <c r="A1860">
        <v>306</v>
      </c>
      <c r="B1860" s="7" t="s">
        <v>24</v>
      </c>
      <c r="C1860" s="3" t="s">
        <v>40</v>
      </c>
      <c r="D1860">
        <v>17</v>
      </c>
      <c r="E1860" t="s">
        <v>2</v>
      </c>
      <c r="F1860">
        <v>7</v>
      </c>
      <c r="G1860">
        <v>3</v>
      </c>
      <c r="H1860">
        <v>5</v>
      </c>
      <c r="I1860">
        <v>157.43</v>
      </c>
      <c r="J1860">
        <v>174.64</v>
      </c>
      <c r="L1860" s="4">
        <v>174.64</v>
      </c>
      <c r="M1860" s="2" t="s">
        <v>66</v>
      </c>
      <c r="N1860">
        <v>-32.95731</v>
      </c>
      <c r="O1860">
        <v>41.000019000000002</v>
      </c>
      <c r="P1860" s="9">
        <v>3.6974300000000002</v>
      </c>
      <c r="R1860" s="4">
        <v>2.62334389686584</v>
      </c>
      <c r="S1860" t="s">
        <v>61</v>
      </c>
      <c r="T1860" s="4">
        <v>0.95949536323547391</v>
      </c>
      <c r="U1860" t="s">
        <v>61</v>
      </c>
      <c r="V1860" t="s">
        <v>67</v>
      </c>
      <c r="W1860" t="s">
        <v>65</v>
      </c>
      <c r="X1860" t="s">
        <v>68</v>
      </c>
    </row>
    <row r="1861" spans="1:24" ht="15" customHeight="1">
      <c r="A1861">
        <v>306</v>
      </c>
      <c r="B1861" s="7" t="s">
        <v>24</v>
      </c>
      <c r="C1861" s="3" t="s">
        <v>40</v>
      </c>
      <c r="D1861">
        <v>17</v>
      </c>
      <c r="E1861" t="s">
        <v>2</v>
      </c>
      <c r="F1861">
        <v>7</v>
      </c>
      <c r="G1861">
        <v>8</v>
      </c>
      <c r="H1861">
        <v>10</v>
      </c>
      <c r="I1861">
        <v>157.47999999999999</v>
      </c>
      <c r="J1861">
        <v>174.69</v>
      </c>
      <c r="L1861" s="4">
        <v>174.69</v>
      </c>
      <c r="M1861" s="2" t="s">
        <v>66</v>
      </c>
      <c r="N1861">
        <v>-32.95731</v>
      </c>
      <c r="O1861">
        <v>41.000019000000002</v>
      </c>
      <c r="P1861" s="9">
        <v>3.6980200000000001</v>
      </c>
      <c r="R1861" s="4">
        <v>2.6947504997253402</v>
      </c>
      <c r="S1861" t="s">
        <v>61</v>
      </c>
      <c r="T1861" s="4">
        <v>1.1304050064086901</v>
      </c>
      <c r="U1861" t="s">
        <v>61</v>
      </c>
      <c r="V1861" t="s">
        <v>67</v>
      </c>
      <c r="W1861" t="s">
        <v>65</v>
      </c>
      <c r="X1861" t="s">
        <v>68</v>
      </c>
    </row>
    <row r="1862" spans="1:24" ht="15" customHeight="1">
      <c r="A1862">
        <v>306</v>
      </c>
      <c r="B1862" s="7" t="s">
        <v>24</v>
      </c>
      <c r="C1862" s="3" t="s">
        <v>40</v>
      </c>
      <c r="D1862">
        <v>17</v>
      </c>
      <c r="E1862" t="s">
        <v>2</v>
      </c>
      <c r="F1862">
        <v>7</v>
      </c>
      <c r="G1862">
        <v>13</v>
      </c>
      <c r="H1862">
        <v>15</v>
      </c>
      <c r="I1862">
        <v>157.53</v>
      </c>
      <c r="J1862">
        <v>174.74</v>
      </c>
      <c r="L1862" s="4">
        <v>174.74</v>
      </c>
      <c r="M1862" s="2" t="s">
        <v>66</v>
      </c>
      <c r="N1862">
        <v>-32.95731</v>
      </c>
      <c r="O1862">
        <v>41.000019000000002</v>
      </c>
      <c r="P1862" s="9">
        <v>3.69862</v>
      </c>
      <c r="R1862" s="4">
        <v>2.5696613311767602</v>
      </c>
      <c r="S1862" t="s">
        <v>61</v>
      </c>
      <c r="T1862" s="4">
        <v>1.1347263431549099</v>
      </c>
      <c r="U1862" t="s">
        <v>61</v>
      </c>
      <c r="V1862" t="s">
        <v>67</v>
      </c>
      <c r="W1862" t="s">
        <v>65</v>
      </c>
      <c r="X1862" t="s">
        <v>68</v>
      </c>
    </row>
    <row r="1863" spans="1:24" ht="15" customHeight="1">
      <c r="A1863">
        <v>306</v>
      </c>
      <c r="B1863" s="2" t="s">
        <v>24</v>
      </c>
      <c r="C1863" t="s">
        <v>40</v>
      </c>
      <c r="D1863">
        <v>17</v>
      </c>
      <c r="E1863" t="s">
        <v>2</v>
      </c>
      <c r="F1863">
        <v>7</v>
      </c>
      <c r="G1863">
        <v>15</v>
      </c>
      <c r="H1863">
        <v>17</v>
      </c>
      <c r="I1863">
        <v>157.55000000000001</v>
      </c>
      <c r="J1863">
        <v>174.76</v>
      </c>
      <c r="L1863">
        <v>174.76</v>
      </c>
      <c r="M1863" s="2" t="s">
        <v>64</v>
      </c>
      <c r="N1863">
        <v>-32.95731</v>
      </c>
      <c r="O1863">
        <v>41.000019000000002</v>
      </c>
      <c r="P1863" s="9">
        <v>3.6988599999999998</v>
      </c>
      <c r="R1863">
        <v>2.4430000000000001</v>
      </c>
      <c r="S1863" t="s">
        <v>27</v>
      </c>
      <c r="T1863">
        <v>0.97299999999999998</v>
      </c>
      <c r="U1863" t="s">
        <v>27</v>
      </c>
      <c r="X1863" t="s">
        <v>73</v>
      </c>
    </row>
    <row r="1864" spans="1:24" ht="15" customHeight="1">
      <c r="A1864">
        <v>306</v>
      </c>
      <c r="B1864" s="7" t="s">
        <v>24</v>
      </c>
      <c r="C1864" s="3" t="s">
        <v>40</v>
      </c>
      <c r="D1864">
        <v>17</v>
      </c>
      <c r="E1864" t="s">
        <v>2</v>
      </c>
      <c r="F1864">
        <v>7</v>
      </c>
      <c r="G1864">
        <v>18</v>
      </c>
      <c r="H1864">
        <v>20</v>
      </c>
      <c r="I1864">
        <v>157.58000000000001</v>
      </c>
      <c r="J1864">
        <v>174.79</v>
      </c>
      <c r="L1864" s="4">
        <v>174.79</v>
      </c>
      <c r="M1864" s="2" t="s">
        <v>66</v>
      </c>
      <c r="N1864">
        <v>-32.95731</v>
      </c>
      <c r="O1864">
        <v>41.000019000000002</v>
      </c>
      <c r="P1864" s="9">
        <v>3.69922</v>
      </c>
      <c r="R1864" s="4">
        <v>2.7728447437286401</v>
      </c>
      <c r="S1864" t="s">
        <v>61</v>
      </c>
      <c r="T1864" s="4">
        <v>0.88214975357055692</v>
      </c>
      <c r="U1864" t="s">
        <v>61</v>
      </c>
      <c r="V1864" t="s">
        <v>67</v>
      </c>
      <c r="W1864" t="s">
        <v>65</v>
      </c>
      <c r="X1864" t="s">
        <v>68</v>
      </c>
    </row>
    <row r="1865" spans="1:24" ht="15" customHeight="1">
      <c r="A1865">
        <v>306</v>
      </c>
      <c r="B1865" s="7" t="s">
        <v>24</v>
      </c>
      <c r="C1865" s="3" t="s">
        <v>40</v>
      </c>
      <c r="D1865">
        <v>17</v>
      </c>
      <c r="E1865" t="s">
        <v>2</v>
      </c>
      <c r="F1865">
        <v>7</v>
      </c>
      <c r="G1865">
        <v>28</v>
      </c>
      <c r="H1865">
        <v>30</v>
      </c>
      <c r="I1865">
        <v>157.68</v>
      </c>
      <c r="J1865">
        <v>174.89</v>
      </c>
      <c r="L1865" s="4">
        <v>174.89</v>
      </c>
      <c r="M1865" s="2" t="s">
        <v>66</v>
      </c>
      <c r="N1865">
        <v>-32.95731</v>
      </c>
      <c r="O1865">
        <v>41.000019000000002</v>
      </c>
      <c r="P1865" s="9">
        <v>3.7004199999999998</v>
      </c>
      <c r="R1865" s="4">
        <v>2.6884495735168503</v>
      </c>
      <c r="S1865" t="s">
        <v>32</v>
      </c>
      <c r="T1865" s="4">
        <v>0.92065840721130399</v>
      </c>
      <c r="U1865" t="s">
        <v>32</v>
      </c>
      <c r="V1865" t="s">
        <v>67</v>
      </c>
      <c r="W1865" t="s">
        <v>65</v>
      </c>
      <c r="X1865" t="s">
        <v>68</v>
      </c>
    </row>
    <row r="1866" spans="1:24" ht="15" customHeight="1">
      <c r="A1866">
        <v>306</v>
      </c>
      <c r="B1866" s="7" t="s">
        <v>24</v>
      </c>
      <c r="C1866" s="3" t="s">
        <v>40</v>
      </c>
      <c r="D1866">
        <v>17</v>
      </c>
      <c r="E1866" t="s">
        <v>2</v>
      </c>
      <c r="F1866">
        <v>7</v>
      </c>
      <c r="G1866">
        <v>33</v>
      </c>
      <c r="H1866">
        <v>35</v>
      </c>
      <c r="I1866">
        <v>157.72999999999999</v>
      </c>
      <c r="J1866">
        <v>174.94</v>
      </c>
      <c r="L1866" s="4">
        <v>174.94</v>
      </c>
      <c r="M1866" s="2" t="s">
        <v>66</v>
      </c>
      <c r="N1866">
        <v>-32.95731</v>
      </c>
      <c r="O1866">
        <v>41.000019000000002</v>
      </c>
      <c r="P1866" s="9">
        <v>3.7010200000000002</v>
      </c>
      <c r="R1866" s="4">
        <v>2.6227547645568801</v>
      </c>
      <c r="S1866" t="s">
        <v>27</v>
      </c>
      <c r="T1866" s="4">
        <v>0.63735145092010503</v>
      </c>
      <c r="U1866" t="s">
        <v>27</v>
      </c>
      <c r="V1866" t="s">
        <v>67</v>
      </c>
      <c r="W1866" t="s">
        <v>65</v>
      </c>
      <c r="X1866" t="s">
        <v>68</v>
      </c>
    </row>
    <row r="1867" spans="1:24" ht="15" customHeight="1">
      <c r="A1867">
        <v>306</v>
      </c>
      <c r="B1867" s="7" t="s">
        <v>24</v>
      </c>
      <c r="C1867" s="3" t="s">
        <v>40</v>
      </c>
      <c r="D1867">
        <v>17</v>
      </c>
      <c r="E1867" t="s">
        <v>2</v>
      </c>
      <c r="F1867">
        <v>7</v>
      </c>
      <c r="G1867">
        <v>38</v>
      </c>
      <c r="H1867">
        <v>40</v>
      </c>
      <c r="I1867">
        <v>157.78</v>
      </c>
      <c r="J1867">
        <v>174.99</v>
      </c>
      <c r="L1867" s="4">
        <v>174.99</v>
      </c>
      <c r="M1867" s="2" t="s">
        <v>66</v>
      </c>
      <c r="N1867">
        <v>-32.95731</v>
      </c>
      <c r="O1867">
        <v>41.000019000000002</v>
      </c>
      <c r="P1867" s="9">
        <v>3.7016200000000001</v>
      </c>
      <c r="R1867" s="4">
        <v>2.8632997989654503</v>
      </c>
      <c r="S1867" t="s">
        <v>61</v>
      </c>
      <c r="T1867" s="4">
        <v>1.1214839792251601</v>
      </c>
      <c r="U1867" t="s">
        <v>61</v>
      </c>
      <c r="V1867" t="s">
        <v>67</v>
      </c>
      <c r="W1867" t="s">
        <v>65</v>
      </c>
      <c r="X1867" t="s">
        <v>68</v>
      </c>
    </row>
    <row r="1868" spans="1:24" ht="15" customHeight="1">
      <c r="A1868">
        <v>306</v>
      </c>
      <c r="B1868" s="2" t="s">
        <v>24</v>
      </c>
      <c r="C1868" t="s">
        <v>40</v>
      </c>
      <c r="D1868">
        <v>17</v>
      </c>
      <c r="E1868" t="s">
        <v>2</v>
      </c>
      <c r="F1868">
        <v>7</v>
      </c>
      <c r="G1868">
        <v>41</v>
      </c>
      <c r="H1868">
        <v>43</v>
      </c>
      <c r="I1868">
        <v>157.81</v>
      </c>
      <c r="J1868">
        <v>175.02</v>
      </c>
      <c r="L1868">
        <v>175.02</v>
      </c>
      <c r="M1868" s="2" t="s">
        <v>60</v>
      </c>
      <c r="N1868">
        <v>-32.95731</v>
      </c>
      <c r="O1868">
        <v>41.000019000000002</v>
      </c>
      <c r="P1868" s="9">
        <v>3.7019799999999998</v>
      </c>
      <c r="R1868" s="4">
        <v>2.7039999999999997</v>
      </c>
      <c r="S1868" t="s">
        <v>61</v>
      </c>
      <c r="T1868" s="4">
        <v>0.90600000000000003</v>
      </c>
      <c r="U1868" t="s">
        <v>61</v>
      </c>
      <c r="V1868" t="s">
        <v>62</v>
      </c>
      <c r="W1868" t="s">
        <v>65</v>
      </c>
      <c r="X1868" t="s">
        <v>63</v>
      </c>
    </row>
    <row r="1869" spans="1:24" ht="15" customHeight="1">
      <c r="A1869">
        <v>306</v>
      </c>
      <c r="B1869" s="7" t="s">
        <v>24</v>
      </c>
      <c r="C1869" s="3" t="s">
        <v>40</v>
      </c>
      <c r="D1869">
        <v>17</v>
      </c>
      <c r="E1869" t="s">
        <v>2</v>
      </c>
      <c r="F1869">
        <v>7</v>
      </c>
      <c r="G1869">
        <v>43</v>
      </c>
      <c r="H1869">
        <v>45</v>
      </c>
      <c r="I1869">
        <v>157.83000000000001</v>
      </c>
      <c r="J1869">
        <v>175.04</v>
      </c>
      <c r="L1869" s="4">
        <v>175.04</v>
      </c>
      <c r="M1869" s="2" t="s">
        <v>66</v>
      </c>
      <c r="N1869">
        <v>-32.95731</v>
      </c>
      <c r="O1869">
        <v>41.000019000000002</v>
      </c>
      <c r="P1869" s="9">
        <v>3.7022200000000001</v>
      </c>
      <c r="R1869" s="4">
        <v>2.9190015316009501</v>
      </c>
      <c r="S1869" t="s">
        <v>32</v>
      </c>
      <c r="T1869" s="4">
        <v>0.88576400041580206</v>
      </c>
      <c r="U1869" t="s">
        <v>32</v>
      </c>
      <c r="V1869" t="s">
        <v>67</v>
      </c>
      <c r="W1869" t="s">
        <v>65</v>
      </c>
      <c r="X1869" t="s">
        <v>68</v>
      </c>
    </row>
    <row r="1870" spans="1:24" ht="15" customHeight="1">
      <c r="A1870">
        <v>306</v>
      </c>
      <c r="B1870" s="7" t="s">
        <v>24</v>
      </c>
      <c r="C1870" s="3" t="s">
        <v>40</v>
      </c>
      <c r="D1870">
        <v>17</v>
      </c>
      <c r="E1870" t="s">
        <v>2</v>
      </c>
      <c r="F1870">
        <v>7</v>
      </c>
      <c r="G1870">
        <v>48</v>
      </c>
      <c r="H1870">
        <v>50</v>
      </c>
      <c r="I1870">
        <v>157.88</v>
      </c>
      <c r="J1870">
        <v>175.09</v>
      </c>
      <c r="L1870" s="4">
        <v>175.09</v>
      </c>
      <c r="M1870" s="2" t="s">
        <v>66</v>
      </c>
      <c r="N1870">
        <v>-32.95731</v>
      </c>
      <c r="O1870">
        <v>41.000019000000002</v>
      </c>
      <c r="P1870" s="9">
        <v>3.7028099999999999</v>
      </c>
      <c r="R1870" s="4">
        <v>2.7605924129486104</v>
      </c>
      <c r="S1870" t="s">
        <v>61</v>
      </c>
      <c r="T1870" s="4">
        <v>0.79547309637069707</v>
      </c>
      <c r="U1870" t="s">
        <v>61</v>
      </c>
      <c r="V1870" t="s">
        <v>67</v>
      </c>
      <c r="W1870" t="s">
        <v>65</v>
      </c>
      <c r="X1870" t="s">
        <v>68</v>
      </c>
    </row>
    <row r="1871" spans="1:24" ht="15" customHeight="1">
      <c r="A1871">
        <v>306</v>
      </c>
      <c r="B1871" s="7" t="s">
        <v>24</v>
      </c>
      <c r="C1871" s="3" t="s">
        <v>40</v>
      </c>
      <c r="D1871">
        <v>17</v>
      </c>
      <c r="E1871" t="s">
        <v>2</v>
      </c>
      <c r="F1871">
        <v>7</v>
      </c>
      <c r="G1871">
        <v>53</v>
      </c>
      <c r="H1871">
        <v>55</v>
      </c>
      <c r="I1871">
        <v>157.93</v>
      </c>
      <c r="J1871">
        <v>175.14</v>
      </c>
      <c r="L1871" s="4">
        <v>175.14</v>
      </c>
      <c r="M1871" s="2" t="s">
        <v>66</v>
      </c>
      <c r="N1871">
        <v>-32.95731</v>
      </c>
      <c r="O1871">
        <v>41.000019000000002</v>
      </c>
      <c r="P1871" s="9">
        <v>3.7034400000000001</v>
      </c>
      <c r="R1871" s="4">
        <v>2.7817451477050801</v>
      </c>
      <c r="S1871" t="s">
        <v>32</v>
      </c>
      <c r="T1871" s="4">
        <v>0.78374892234802207</v>
      </c>
      <c r="U1871" t="s">
        <v>32</v>
      </c>
      <c r="V1871" t="s">
        <v>67</v>
      </c>
      <c r="W1871" t="s">
        <v>65</v>
      </c>
      <c r="X1871" t="s">
        <v>68</v>
      </c>
    </row>
    <row r="1872" spans="1:24" ht="15" customHeight="1">
      <c r="A1872">
        <v>306</v>
      </c>
      <c r="B1872" s="7" t="s">
        <v>24</v>
      </c>
      <c r="C1872" s="3" t="s">
        <v>40</v>
      </c>
      <c r="D1872">
        <v>17</v>
      </c>
      <c r="E1872" t="s">
        <v>2</v>
      </c>
      <c r="F1872">
        <v>7</v>
      </c>
      <c r="G1872">
        <v>58</v>
      </c>
      <c r="H1872">
        <v>60</v>
      </c>
      <c r="I1872">
        <v>157.97999999999999</v>
      </c>
      <c r="J1872">
        <v>175.19</v>
      </c>
      <c r="L1872" s="4">
        <v>175.19</v>
      </c>
      <c r="M1872" s="2" t="s">
        <v>66</v>
      </c>
      <c r="N1872">
        <v>-32.95731</v>
      </c>
      <c r="O1872">
        <v>41.000019000000002</v>
      </c>
      <c r="P1872" s="9">
        <v>3.7040099999999998</v>
      </c>
      <c r="R1872" s="4">
        <v>2.9775366306304902</v>
      </c>
      <c r="S1872" t="s">
        <v>61</v>
      </c>
      <c r="T1872" s="4">
        <v>0.90487086534500105</v>
      </c>
      <c r="U1872" t="s">
        <v>61</v>
      </c>
      <c r="V1872" t="s">
        <v>67</v>
      </c>
      <c r="W1872" t="s">
        <v>65</v>
      </c>
      <c r="X1872" t="s">
        <v>68</v>
      </c>
    </row>
    <row r="1873" spans="1:24" ht="15" customHeight="1">
      <c r="A1873">
        <v>306</v>
      </c>
      <c r="B1873" s="2" t="s">
        <v>24</v>
      </c>
      <c r="C1873" t="s">
        <v>40</v>
      </c>
      <c r="D1873">
        <v>17</v>
      </c>
      <c r="E1873" t="s">
        <v>2</v>
      </c>
      <c r="F1873">
        <v>7</v>
      </c>
      <c r="G1873">
        <v>61</v>
      </c>
      <c r="H1873">
        <v>63</v>
      </c>
      <c r="I1873">
        <v>158.01</v>
      </c>
      <c r="J1873">
        <v>175.22</v>
      </c>
      <c r="L1873">
        <v>175.22</v>
      </c>
      <c r="M1873" s="2" t="s">
        <v>60</v>
      </c>
      <c r="N1873">
        <v>-32.95731</v>
      </c>
      <c r="O1873">
        <v>41.000019000000002</v>
      </c>
      <c r="P1873" s="9">
        <v>3.7043699999999999</v>
      </c>
      <c r="R1873" s="4">
        <v>2.831</v>
      </c>
      <c r="S1873" t="s">
        <v>61</v>
      </c>
      <c r="T1873" s="4">
        <v>0.79400000000000004</v>
      </c>
      <c r="U1873" t="s">
        <v>61</v>
      </c>
      <c r="V1873" t="s">
        <v>62</v>
      </c>
      <c r="W1873" t="s">
        <v>65</v>
      </c>
      <c r="X1873" t="s">
        <v>63</v>
      </c>
    </row>
    <row r="1874" spans="1:24" ht="15" customHeight="1">
      <c r="A1874">
        <v>306</v>
      </c>
      <c r="B1874" s="7" t="s">
        <v>24</v>
      </c>
      <c r="C1874" s="3" t="s">
        <v>40</v>
      </c>
      <c r="D1874">
        <v>17</v>
      </c>
      <c r="E1874" t="s">
        <v>2</v>
      </c>
      <c r="F1874">
        <v>7</v>
      </c>
      <c r="G1874">
        <v>63</v>
      </c>
      <c r="H1874">
        <v>65</v>
      </c>
      <c r="I1874">
        <v>158.03</v>
      </c>
      <c r="J1874">
        <v>175.24</v>
      </c>
      <c r="L1874" s="4">
        <v>175.24</v>
      </c>
      <c r="M1874" s="2" t="s">
        <v>66</v>
      </c>
      <c r="N1874">
        <v>-32.95731</v>
      </c>
      <c r="O1874">
        <v>41.000019000000002</v>
      </c>
      <c r="P1874" s="9">
        <v>3.7046100000000002</v>
      </c>
      <c r="R1874" s="4">
        <v>2.7834436416626001</v>
      </c>
      <c r="S1874" t="s">
        <v>27</v>
      </c>
      <c r="T1874" s="4">
        <v>8.3115290328860295E-2</v>
      </c>
      <c r="U1874" t="s">
        <v>27</v>
      </c>
      <c r="V1874" t="s">
        <v>67</v>
      </c>
      <c r="W1874" t="s">
        <v>65</v>
      </c>
      <c r="X1874" t="s">
        <v>68</v>
      </c>
    </row>
    <row r="1875" spans="1:24" ht="15" customHeight="1">
      <c r="A1875">
        <v>306</v>
      </c>
      <c r="B1875" s="2" t="s">
        <v>24</v>
      </c>
      <c r="C1875" t="s">
        <v>40</v>
      </c>
      <c r="D1875">
        <v>17</v>
      </c>
      <c r="E1875" t="s">
        <v>2</v>
      </c>
      <c r="F1875">
        <v>7</v>
      </c>
      <c r="G1875">
        <v>65</v>
      </c>
      <c r="H1875">
        <v>67</v>
      </c>
      <c r="I1875">
        <v>158.05000000000001</v>
      </c>
      <c r="J1875">
        <v>175.26</v>
      </c>
      <c r="L1875">
        <v>175.26</v>
      </c>
      <c r="M1875" s="2" t="s">
        <v>64</v>
      </c>
      <c r="N1875">
        <v>-32.95731</v>
      </c>
      <c r="O1875">
        <v>41.000019000000002</v>
      </c>
      <c r="P1875" s="9">
        <v>3.70485</v>
      </c>
      <c r="R1875">
        <v>2.694</v>
      </c>
      <c r="S1875" t="s">
        <v>27</v>
      </c>
      <c r="T1875">
        <v>0.98</v>
      </c>
      <c r="U1875" t="s">
        <v>27</v>
      </c>
      <c r="X1875" t="s">
        <v>73</v>
      </c>
    </row>
    <row r="1876" spans="1:24" ht="15" customHeight="1">
      <c r="A1876">
        <v>306</v>
      </c>
      <c r="B1876" s="7" t="s">
        <v>24</v>
      </c>
      <c r="C1876" s="3" t="s">
        <v>40</v>
      </c>
      <c r="D1876">
        <v>17</v>
      </c>
      <c r="E1876" t="s">
        <v>2</v>
      </c>
      <c r="F1876">
        <v>7</v>
      </c>
      <c r="G1876">
        <v>68</v>
      </c>
      <c r="H1876">
        <v>70</v>
      </c>
      <c r="I1876">
        <v>158.08000000000001</v>
      </c>
      <c r="J1876">
        <v>175.29</v>
      </c>
      <c r="L1876" s="4">
        <v>175.29</v>
      </c>
      <c r="M1876" s="2" t="s">
        <v>66</v>
      </c>
      <c r="N1876">
        <v>-32.95731</v>
      </c>
      <c r="O1876">
        <v>41.000019000000002</v>
      </c>
      <c r="P1876" s="9">
        <v>3.7052100000000001</v>
      </c>
      <c r="R1876" s="4">
        <v>2.8204450130462604</v>
      </c>
      <c r="S1876" t="s">
        <v>61</v>
      </c>
      <c r="T1876" s="4">
        <v>0.99791848421096807</v>
      </c>
      <c r="U1876" t="s">
        <v>61</v>
      </c>
      <c r="V1876" t="s">
        <v>67</v>
      </c>
      <c r="W1876" t="s">
        <v>65</v>
      </c>
      <c r="X1876" t="s">
        <v>68</v>
      </c>
    </row>
    <row r="1877" spans="1:24" ht="15" customHeight="1">
      <c r="A1877">
        <v>306</v>
      </c>
      <c r="B1877" s="7" t="s">
        <v>24</v>
      </c>
      <c r="C1877" s="3" t="s">
        <v>40</v>
      </c>
      <c r="D1877">
        <v>17</v>
      </c>
      <c r="E1877" t="s">
        <v>2</v>
      </c>
      <c r="F1877">
        <v>7</v>
      </c>
      <c r="G1877">
        <v>73</v>
      </c>
      <c r="H1877">
        <v>75</v>
      </c>
      <c r="I1877">
        <v>158.13</v>
      </c>
      <c r="J1877">
        <v>175.34</v>
      </c>
      <c r="L1877" s="4">
        <v>175.34</v>
      </c>
      <c r="M1877" s="2" t="s">
        <v>66</v>
      </c>
      <c r="N1877">
        <v>-32.95731</v>
      </c>
      <c r="O1877">
        <v>41.000019000000002</v>
      </c>
      <c r="P1877" s="9">
        <v>3.70581</v>
      </c>
      <c r="R1877" s="4">
        <v>2.7856943130493201</v>
      </c>
      <c r="S1877" t="s">
        <v>61</v>
      </c>
      <c r="T1877" s="4">
        <v>0.76671582221984891</v>
      </c>
      <c r="U1877" t="s">
        <v>61</v>
      </c>
      <c r="V1877" t="s">
        <v>67</v>
      </c>
      <c r="W1877" t="s">
        <v>65</v>
      </c>
      <c r="X1877" t="s">
        <v>68</v>
      </c>
    </row>
    <row r="1878" spans="1:24" ht="15" customHeight="1">
      <c r="A1878" s="1"/>
      <c r="B1878" s="5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5"/>
      <c r="N1878" s="1"/>
      <c r="O1878" s="1"/>
      <c r="P1878" s="12"/>
      <c r="Q1878" s="1"/>
      <c r="R1878" s="1"/>
      <c r="S1878" s="1"/>
      <c r="T1878" s="1"/>
      <c r="U1878" s="1"/>
      <c r="V1878" s="1"/>
      <c r="W1878" s="1"/>
      <c r="X1878" s="1"/>
    </row>
    <row r="1879" spans="1:24" ht="15" customHeight="1">
      <c r="B1879"/>
      <c r="G1879" s="10"/>
      <c r="H1879" s="10"/>
      <c r="M1879"/>
      <c r="R1879" s="4"/>
      <c r="T1879" s="4"/>
    </row>
  </sheetData>
  <sortState xmlns:xlrd2="http://schemas.microsoft.com/office/spreadsheetml/2017/richdata2" ref="A2:X1879">
    <sortCondition ref="L2:L1879"/>
  </sortState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:E83"/>
  <sheetViews>
    <sheetView zoomScale="138" zoomScaleNormal="138" workbookViewId="0">
      <selection activeCell="E69" sqref="E69"/>
    </sheetView>
  </sheetViews>
  <sheetFormatPr defaultColWidth="11" defaultRowHeight="15.75"/>
  <cols>
    <col min="1" max="1" width="4.125" customWidth="1"/>
    <col min="2" max="2" width="4" customWidth="1"/>
    <col min="3" max="3" width="5.875" customWidth="1"/>
    <col min="4" max="4" width="5" customWidth="1"/>
    <col min="5" max="5" width="10.875" style="2"/>
    <col min="7" max="7" width="8.875" customWidth="1"/>
    <col min="9" max="9" width="6.5" customWidth="1"/>
    <col min="10" max="10" width="5" customWidth="1"/>
    <col min="11" max="11" width="13.125" customWidth="1"/>
    <col min="12" max="12" width="5" customWidth="1"/>
    <col min="13" max="16" width="5.875" customWidth="1"/>
  </cols>
  <sheetData>
    <row r="1" spans="5:5">
      <c r="E1"/>
    </row>
    <row r="2" spans="5:5">
      <c r="E2"/>
    </row>
    <row r="3" spans="5:5">
      <c r="E3"/>
    </row>
    <row r="4" spans="5:5">
      <c r="E4"/>
    </row>
    <row r="5" spans="5:5">
      <c r="E5"/>
    </row>
    <row r="6" spans="5:5">
      <c r="E6"/>
    </row>
    <row r="7" spans="5:5">
      <c r="E7"/>
    </row>
    <row r="8" spans="5:5">
      <c r="E8"/>
    </row>
    <row r="9" spans="5:5">
      <c r="E9"/>
    </row>
    <row r="10" spans="5:5">
      <c r="E10"/>
    </row>
    <row r="11" spans="5:5">
      <c r="E11"/>
    </row>
    <row r="12" spans="5:5">
      <c r="E12"/>
    </row>
    <row r="13" spans="5:5">
      <c r="E13"/>
    </row>
    <row r="14" spans="5:5">
      <c r="E14"/>
    </row>
    <row r="15" spans="5:5">
      <c r="E15"/>
    </row>
    <row r="16" spans="5:5">
      <c r="E16"/>
    </row>
    <row r="17" spans="5:5">
      <c r="E17"/>
    </row>
    <row r="18" spans="5:5">
      <c r="E18"/>
    </row>
    <row r="19" spans="5:5">
      <c r="E19"/>
    </row>
    <row r="20" spans="5:5">
      <c r="E20"/>
    </row>
    <row r="21" spans="5:5">
      <c r="E21"/>
    </row>
    <row r="22" spans="5:5">
      <c r="E22"/>
    </row>
    <row r="23" spans="5:5">
      <c r="E23"/>
    </row>
    <row r="24" spans="5:5">
      <c r="E24"/>
    </row>
    <row r="25" spans="5:5">
      <c r="E25"/>
    </row>
    <row r="26" spans="5:5">
      <c r="E26"/>
    </row>
    <row r="27" spans="5:5">
      <c r="E27"/>
    </row>
    <row r="28" spans="5:5">
      <c r="E28"/>
    </row>
    <row r="29" spans="5:5">
      <c r="E29"/>
    </row>
    <row r="30" spans="5:5">
      <c r="E30"/>
    </row>
    <row r="31" spans="5:5">
      <c r="E31"/>
    </row>
    <row r="32" spans="5:5">
      <c r="E32"/>
    </row>
    <row r="33" spans="5:5">
      <c r="E33"/>
    </row>
    <row r="34" spans="5:5">
      <c r="E34"/>
    </row>
    <row r="35" spans="5:5">
      <c r="E35"/>
    </row>
    <row r="36" spans="5:5">
      <c r="E36"/>
    </row>
    <row r="37" spans="5:5">
      <c r="E37"/>
    </row>
    <row r="38" spans="5:5">
      <c r="E38"/>
    </row>
    <row r="39" spans="5:5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76" spans="5:5">
      <c r="E76"/>
    </row>
    <row r="77" spans="5:5">
      <c r="E77"/>
    </row>
    <row r="78" spans="5:5">
      <c r="E78"/>
    </row>
    <row r="79" spans="5:5">
      <c r="E79"/>
    </row>
    <row r="80" spans="5:5">
      <c r="E80"/>
    </row>
    <row r="81" spans="5:5">
      <c r="E81"/>
    </row>
    <row r="82" spans="5:5">
      <c r="E82"/>
    </row>
    <row r="83" spans="5:5">
      <c r="E83"/>
    </row>
  </sheetData>
  <sortState xmlns:xlrd2="http://schemas.microsoft.com/office/spreadsheetml/2017/richdata2" ref="A1:L86">
    <sortCondition ref="K1:K86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sorted by dataset</vt:lpstr>
      <vt:lpstr>primary splice sorted by amcd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2023-05-17T19:42:45Z</dcterms:created>
  <dcterms:modified xsi:type="dcterms:W3CDTF">2024-02-08T13:55:14Z</dcterms:modified>
</cp:coreProperties>
</file>