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medcomdk.sharepoint.com/sites/xSHARE/Shared Documents/WP5 European EHRxF in Clinical Research -  Core Set, and IPS-R/Task 5.3/02_IPS FHIR to CDISC SDTM Specifications/"/>
    </mc:Choice>
  </mc:AlternateContent>
  <xr:revisionPtr revIDLastSave="296" documentId="8_{6A809148-4483-4405-8A7C-156D49088750}" xr6:coauthVersionLast="47" xr6:coauthVersionMax="47" xr10:uidLastSave="{700F52DE-F98A-4AFA-927C-2E572E7D2B89}"/>
  <bookViews>
    <workbookView xWindow="-57720" yWindow="45" windowWidth="29040" windowHeight="15720" firstSheet="4" activeTab="4" xr2:uid="{00000000-000D-0000-FFFF-FFFF00000000}"/>
    <workbookView minimized="1" xWindow="-53115" yWindow="2925" windowWidth="21600" windowHeight="11235" activeTab="4" xr2:uid="{C1E29F2B-89D9-46B6-BD5F-943713CE6E26}"/>
  </bookViews>
  <sheets>
    <sheet name="README" sheetId="8" r:id="rId1"/>
    <sheet name="Metadata" sheetId="1" r:id="rId2"/>
    <sheet name="Elements" sheetId="2" r:id="rId3"/>
    <sheet name="Elements_IPS_Prob_HxProb - SDTM" sheetId="3" r:id="rId4"/>
    <sheet name="Condition Profile to SDTM" sheetId="4" r:id="rId5"/>
    <sheet name="MH AE CE Domains" sheetId="5" r:id="rId6"/>
    <sheet name="Common Rules" sheetId="7" r:id="rId7"/>
  </sheets>
  <externalReferences>
    <externalReference r:id="rId8"/>
    <externalReference r:id="rId9"/>
    <externalReference r:id="rId10"/>
    <externalReference r:id="rId11"/>
    <externalReference r:id="rId12"/>
    <externalReference r:id="rId13"/>
  </externalReferences>
  <definedNames>
    <definedName name="_xlnm._FilterDatabase" localSheetId="2" hidden="1">Elements!$A$1:$AO$44</definedName>
    <definedName name="_xlnm._FilterDatabase" localSheetId="3" hidden="1">'Elements_IPS_Prob_HxProb - SDTM'!$A$1:$AO$44</definedName>
    <definedName name="condition_status">[1]WIP!$D$160:$D$189</definedName>
    <definedName name="condition_type">[1]WIP!$D$39:$D$157</definedName>
    <definedName name="ddd">'[2]OMOP Vocs'!#REF!</definedName>
    <definedName name="ethnicity" localSheetId="6">#REF!</definedName>
    <definedName name="ethnicity" localSheetId="0">#REF!</definedName>
    <definedName name="ethnicity">#REF!</definedName>
    <definedName name="ethnicity_values" localSheetId="6">#REF!</definedName>
    <definedName name="ethnicity_values" localSheetId="0">#REF!</definedName>
    <definedName name="ethnicity_values">#REF!</definedName>
    <definedName name="NoPrefixVar" localSheetId="0">#REF!</definedName>
    <definedName name="NoPrefixVar">#REF!</definedName>
    <definedName name="omop_all_vocs">'[3]OMOP Partial VOCs'!$C$2:$L$2330</definedName>
    <definedName name="omop_tbl_col">'[4]DEs - OMOP CDM v5.3.1'!$K$2:$K$235</definedName>
    <definedName name="omop_tbl_col_def">'[1]DEs - OMOP CDM v5.3.1'!$K$2:$N$235</definedName>
    <definedName name="omop_tbl_col_def_ddd">'[5]DEs - OMOP CDM v5.3.1'!$J$2:$M$235</definedName>
    <definedName name="omop_voc_concept">'[3]OMOP Partial VOCs'!$C$2:$C$2330</definedName>
    <definedName name="pcornet_tbl_col">'[6]DEs - PCORNET v5.1'!$L$2:$L$505</definedName>
    <definedName name="pcornet_tbl_col_def">'[6]DEs - PCORNET v5.1'!$L$2:$M$506</definedName>
    <definedName name="sex" localSheetId="6">#REF!</definedName>
    <definedName name="sex" localSheetId="0">#REF!</definedName>
    <definedName name="sex">#REF!</definedName>
    <definedName name="sex_values" localSheetId="6">#REF!</definedName>
    <definedName name="sex_values" localSheetId="0">#REF!</definedName>
    <definedName name="sex_values">#REF!</definedName>
    <definedName name="trinetx_tbl_col">'[6]DEs - TriNetX'!$H$2:$H$118</definedName>
    <definedName name="trinetx_tbl_col_def">'[6]DEs - TriNetX'!$H$2:$I$118</definedName>
    <definedName name="vocabs" localSheetId="6">#REF!</definedName>
    <definedName name="vocabs" localSheetId="0">#REF!</definedName>
    <definedName name="vocabs">#REF!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<sst xmlns="http://schemas.openxmlformats.org/spreadsheetml/2006/main" count="3509" uniqueCount="507">
  <si>
    <t xml:space="preserve">In the description SDTM is the tabulation source for CDISC. The mapping is from FHIR to CDISC SDTM. </t>
  </si>
  <si>
    <t>Tab</t>
  </si>
  <si>
    <t>Topic</t>
  </si>
  <si>
    <t>Description</t>
  </si>
  <si>
    <t>Metadata</t>
  </si>
  <si>
    <t>Original IPS Specification</t>
  </si>
  <si>
    <t>Elements</t>
  </si>
  <si>
    <t>Elements_IPS Prob HxProb - SDTM</t>
  </si>
  <si>
    <t>Original IPS Spec to SDTM</t>
  </si>
  <si>
    <t>Condition Profile to SDTM</t>
  </si>
  <si>
    <t>MH AE CE Domains</t>
  </si>
  <si>
    <t>Description of conditions or problems in FHIR and Medical History (MH), Adverse Events (AE), and Clinical Events (CE)</t>
  </si>
  <si>
    <t>Information about the IPS FHIR and FHIR R4 related to the use of Condition and Problems and Problem History is provided to aid the end user in understanding how these relate to the Medical History (MH), Adverse Events (AE), and Clinical Events (CE) domains.
An explanation is provided on Allergies and Intolerances for FHIR and CDISC and the differences of how these concepts are represented.</t>
  </si>
  <si>
    <t>Common Rules</t>
  </si>
  <si>
    <t>Rule or guidance that applies to all mappings regardless of the topic or object of the mapping.</t>
  </si>
  <si>
    <t>Provides guidance for mapping from FHIR to CDISC SDTM for all content. This content applies to all domains and will be updated across all maps when updates applied.</t>
  </si>
  <si>
    <t>Property</t>
  </si>
  <si>
    <t>Value</t>
  </si>
  <si>
    <t>URL</t>
  </si>
  <si>
    <t>http://hl7.org/fhir/uv/ips/StructureDefinition/Condition-uv-ips</t>
  </si>
  <si>
    <t>Version</t>
  </si>
  <si>
    <t>1.1.0</t>
  </si>
  <si>
    <t>Name</t>
  </si>
  <si>
    <t>ConditionUvIps</t>
  </si>
  <si>
    <t>Title</t>
  </si>
  <si>
    <t>Condition (IPS)</t>
  </si>
  <si>
    <t>Status</t>
  </si>
  <si>
    <t>active</t>
  </si>
  <si>
    <t>Experimental</t>
  </si>
  <si>
    <t>Date</t>
  </si>
  <si>
    <t>2022-11-22T03:32:52+00:00</t>
  </si>
  <si>
    <t>Publisher</t>
  </si>
  <si>
    <t>Health Level Seven International - Patient Care Work Group</t>
  </si>
  <si>
    <t>Contact</t>
  </si>
  <si>
    <t>No display for ContactDetail</t>
  </si>
  <si>
    <t>Jurisdiction</t>
  </si>
  <si>
    <t>World</t>
  </si>
  <si>
    <t>This profile represents the constraints applied to the Condition resource by the International Patient Summary (IPS) FHIR Implementation Guide. A record of a problem is represented in the patient summary as an instance of the Condition resource constrained by this profile.</t>
  </si>
  <si>
    <t>Purpose</t>
  </si>
  <si>
    <t>Representation of a problem in the international patient summary</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</si>
  <si>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</si>
  <si>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</si>
  <si>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</si>
  <si>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</si>
  <si>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</si>
  <si>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</si>
  <si>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</si>
  <si>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</si>
  <si>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</si>
  <si>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</si>
  <si>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</si>
  <si>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</si>
  <si>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</si>
  <si>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</si>
  <si>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</si>
  <si>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</si>
  <si>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</si>
  <si>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</si>
  <si>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</si>
  <si>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</si>
  <si>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</si>
  <si>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</si>
  <si>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</si>
  <si>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</si>
  <si>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</si>
  <si>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</si>
  <si>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</si>
  <si>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</si>
  <si>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</si>
  <si>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</si>
  <si>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</si>
  <si>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</si>
  <si>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</si>
  <si>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</si>
  <si>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</si>
  <si>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</si>
  <si>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</si>
  <si>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</si>
  <si>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</si>
  <si>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</si>
  <si>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</si>
  <si>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</si>
  <si>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</si>
  <si>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</si>
  <si>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</si>
  <si>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</si>
  <si>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</si>
  <si>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</si>
  <si>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</si>
  <si>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</si>
  <si>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</si>
  <si>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</si>
  <si>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</si>
  <si>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</si>
  <si>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</si>
  <si>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</si>
  <si>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</si>
  <si>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Documentation of a health problem of the patient</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</si>
  <si>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</si>
  <si>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</si>
  <si>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</si>
  <si>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</si>
  <si>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</si>
  <si>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</si>
  <si>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</si>
  <si>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</si>
  <si>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</si>
  <si>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</si>
  <si>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</si>
  <si>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</si>
  <si>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</si>
  <si>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</si>
  <si>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</si>
  <si>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</si>
  <si>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</si>
  <si>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</si>
  <si>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</si>
  <si>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</si>
  <si>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</si>
  <si>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</si>
  <si>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</si>
  <si>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</si>
  <si>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</si>
  <si>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</si>
  <si>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</si>
  <si>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</si>
  <si>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</si>
  <si>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</si>
  <si>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</si>
  <si>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</si>
  <si>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</si>
  <si>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</si>
  <si>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</si>
  <si>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</si>
  <si>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</si>
  <si>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</si>
  <si>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</si>
  <si>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</si>
  <si>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</si>
  <si>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</si>
  <si>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</si>
  <si>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</si>
  <si>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</si>
  <si>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</si>
  <si>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</si>
  <si>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</si>
  <si>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</si>
  <si>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</si>
  <si>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</si>
  <si>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</si>
  <si>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</si>
  <si>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</si>
  <si>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</si>
  <si>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</si>
  <si>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</si>
  <si>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</si>
  <si>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</si>
  <si>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</si>
  <si>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</si>
  <si>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</si>
  <si>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</si>
  <si>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</si>
  <si>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</si>
  <si>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</si>
  <si>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</si>
  <si>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</si>
  <si>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</si>
  <si>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</si>
  <si>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</si>
  <si>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</si>
  <si>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</si>
  <si>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</si>
  <si>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</si>
  <si>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</si>
  <si>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</si>
  <si>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</si>
  <si>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</si>
  <si>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</si>
  <si>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</si>
  <si>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</si>
  <si>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</si>
  <si>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</si>
  <si>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</si>
  <si>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</si>
  <si>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</si>
  <si>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</si>
  <si>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'problem-list-item'._x000D_
</t>
  </si>
  <si>
    <t>In this profile, Condition represents a health problem of the patient. Therefore one of the category value(s) must be problem-list-item.</t>
  </si>
  <si>
    <t>http://hl7.org/fhir/uv/ips/ValueSet/problem-type-uv-ips</t>
  </si>
  <si>
    <t>Condition.severity</t>
  </si>
  <si>
    <t>http://hl7.org/fhir/ValueSet/condition-severity</t>
  </si>
  <si>
    <t>Condition.code</t>
  </si>
  <si>
    <t>Identification of the condition, problem or diagnosis or recording of "problem absent" or of "problems unknown".</t>
  </si>
  <si>
    <t>0..1 to account for primarily narrative only resources.</t>
  </si>
  <si>
    <t>Code for a clinical problem that is selected from SNOMED CT or a code for absent/unknown problem</t>
  </si>
  <si>
    <t>http://hl7.org/fhir/uv/ips/ValueSet/problems-snomed-absent-unknown-uv-ips</t>
  </si>
  <si>
    <t>Condition.bodySite</t>
  </si>
  <si>
    <t>example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</si>
  <si>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</si>
  <si>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</si>
  <si>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</si>
  <si>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</si>
  <si>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</si>
  <si>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</si>
  <si>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</si>
  <si>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</si>
  <si>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</si>
  <si>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</si>
  <si>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</si>
  <si>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</si>
  <si>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</si>
  <si>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</si>
  <si>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</si>
  <si>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</si>
  <si>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</si>
  <si>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</si>
  <si>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</si>
  <si>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</si>
  <si>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</si>
  <si>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</si>
  <si>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</si>
  <si>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</si>
  <si>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</si>
  <si>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</si>
  <si>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</si>
  <si>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</si>
  <si>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</si>
  <si>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</si>
  <si>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</si>
  <si>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</si>
  <si>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</si>
  <si>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</si>
  <si>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</si>
  <si>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</si>
  <si>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</si>
  <si>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</si>
  <si>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</si>
  <si>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</si>
  <si>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</si>
  <si>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</si>
  <si>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</si>
  <si>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</si>
  <si>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</si>
  <si>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</si>
  <si>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</si>
  <si>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</si>
  <si>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</si>
  <si>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</si>
  <si>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</si>
  <si>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</si>
  <si>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</si>
  <si>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</si>
  <si>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</si>
  <si>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</si>
  <si>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</si>
  <si>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</si>
  <si>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</si>
  <si>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</si>
  <si>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</si>
  <si>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</si>
  <si>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</si>
  <si>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</si>
  <si>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</si>
  <si>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</si>
  <si>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</si>
  <si>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</si>
  <si>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</si>
  <si>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</si>
  <si>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</si>
  <si>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</si>
  <si>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</si>
  <si>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</si>
  <si>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</si>
  <si>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</si>
  <si>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</si>
  <si>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</si>
  <si>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</si>
  <si>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</si>
  <si>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</si>
  <si>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</si>
  <si>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</si>
  <si>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</si>
  <si>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</si>
  <si>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</si>
  <si>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</si>
  <si>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</si>
  <si>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</si>
  <si>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</si>
  <si>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</si>
  <si>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</si>
  <si>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</si>
  <si>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</si>
  <si>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</si>
  <si>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</si>
  <si>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</si>
  <si>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</si>
  <si>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</si>
  <si>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</si>
  <si>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</si>
  <si>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</si>
  <si>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</si>
  <si>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</si>
  <si>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</si>
  <si>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</si>
  <si>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</si>
  <si>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</si>
  <si>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</si>
  <si>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</si>
  <si>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</si>
  <si>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</si>
  <si>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</si>
  <si>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</si>
  <si>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</si>
  <si>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</si>
  <si>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</si>
  <si>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</si>
  <si>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</si>
  <si>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</si>
  <si>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</si>
  <si>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</si>
  <si>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</si>
  <si>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</si>
  <si>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</si>
  <si>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</si>
  <si>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</si>
  <si>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</si>
  <si>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</si>
  <si>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</si>
  <si>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</si>
  <si>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</si>
  <si>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</si>
  <si>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</si>
  <si>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</si>
  <si>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</si>
  <si>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</si>
  <si>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</si>
  <si>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</si>
  <si>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</si>
  <si>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</si>
  <si>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</si>
  <si>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</si>
  <si>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</si>
  <si>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</si>
  <si>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</si>
  <si>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</si>
  <si>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</si>
  <si>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</si>
  <si>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</si>
  <si>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</si>
  <si>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</si>
  <si>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</si>
  <si>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</si>
  <si>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</si>
  <si>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</si>
  <si>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 xml:space="preserve">Mapping: CDISC Domain </t>
  </si>
  <si>
    <t>Mapping: CDISC SDTMIG v3.4 Variable</t>
  </si>
  <si>
    <t>CDISC Controlled Terminology</t>
  </si>
  <si>
    <t>Mapping: CDISC mapping comments</t>
  </si>
  <si>
    <t>MH</t>
  </si>
  <si>
    <t>MHREFID</t>
  </si>
  <si>
    <t>Maps directly to SDTMIG Variable MHREFID
IF &gt;1 Condition instance with 1 or more Condition.identifier
THEN this will require manual evaluation to determine if the Condition was resolved and a new occurrance OR a continuation of the condition with multiple Condition.identifiers assigned.
In FHIR, Business identifiers assigned to this condition by the performer or other systems which remain constant as the resource is updated and propagates from server to server.
This is a business identifier, not a resource identifier.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</si>
  <si>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FAMH</t>
  </si>
  <si>
    <t xml:space="preserve">FATESTCD; FATEST;FAORRES; FAOBJ=MHTERM </t>
  </si>
  <si>
    <r>
      <t xml:space="preserve">FAMH dataset is used for Findings About Medical History. 
The Condition is mapped to MHTERM/Reported Term for the medical condition. MHDECOD/Dictionary-Derived Term is the Dictionary-derived text description of MHTERM. Equivalent to the Preferred Term (PT in MedDRA). Ensure there is a record for the associated condition in the MH domain for the FAMH details for 'Clinical Status".
One record per finding, per object, per time point, per visit/encounter per subject. In this case, this is a finding about a medical history condition. The FAOBJ would reflect the medical condition of interest. The FATEST = Clinical Status; FATESTCD=CLINSTAT.
FATESTCD=CLINSTAT
Maps directly to the SDTMIG Variable FATESTCD
FAMH Dataset Population
STUDYID: Populate with study identifier; 
DOMAIN: Set to "FA" for all records; 
</t>
    </r>
    <r>
      <rPr>
        <b/>
        <sz val="11"/>
        <color theme="1"/>
        <rFont val="Aptos Narrow"/>
        <family val="2"/>
        <scheme val="minor"/>
      </rPr>
      <t>USUBJID</t>
    </r>
    <r>
      <rPr>
        <sz val="11"/>
        <color indexed="8"/>
        <rFont val="Aptos Narrow"/>
        <family val="2"/>
        <scheme val="minor"/>
      </rPr>
      <t xml:space="preserve">
FASEQ: Assign sequence number given to ensure uniqueness of subject records within the domain. May be any valid number. 
FATESTCD: Populate with "CLINSTAT";
FATEST: Populate with "Cinical Status" (the test or assessment name); FAOBJ: Map from "MHTERM" (the related condition, the finding is about) FAOBJ is used to describe the object or focal point of the assessment; 
</t>
    </r>
    <r>
      <rPr>
        <b/>
        <sz val="11"/>
        <color theme="1"/>
        <rFont val="Aptos Narrow"/>
        <family val="2"/>
        <scheme val="minor"/>
      </rPr>
      <t>FAOBJ: Populate with the "Condition" associated with the clinical status assessment</t>
    </r>
    <r>
      <rPr>
        <sz val="11"/>
        <color indexed="8"/>
        <rFont val="Aptos Narrow"/>
        <family val="2"/>
        <scheme val="minor"/>
      </rPr>
      <t xml:space="preserve">
FAORRES: Populate with the result of the test or assessment.
For the Condition.clinicalStatus.coding.code (FATESTCD=CLINSTAT/FATEST=Clinical Status), ensure the associated Condition (MHTERM) is the object of this particular assessment.
EACH record in FAMH is expected to have a date and time. This means each FATESTCD/FATEST/FAORRES instances must have a date and time.
</t>
    </r>
  </si>
  <si>
    <t>MH;
FAMH</t>
  </si>
  <si>
    <t>MHSEV;
FATEST; FATESTCD; FAORRES; FAOBJ=SEV</t>
  </si>
  <si>
    <t xml:space="preserve">AESEV (C66769)
</t>
  </si>
  <si>
    <t>For one instance in data pulls MHSEV would be sufficient; to measure changes in severity over time FATEST with an FAOBJ of SEV would provide a view of the severity over time. Thus recommend mapping only to FATEST; FATESTCD; FAORRES.</t>
  </si>
  <si>
    <t>MHTERM</t>
  </si>
  <si>
    <t xml:space="preserve">
Maps directly to the SDTMIG Variable MHTERM
Verbatim term for medical condition. 
The standardized variable where the terminology is standardized to the MedDRA preferred term is MHDECOD</t>
  </si>
  <si>
    <t>DM</t>
  </si>
  <si>
    <t>SUBJID</t>
  </si>
  <si>
    <r>
      <rPr>
        <b/>
        <sz val="11"/>
        <color theme="1"/>
        <rFont val="Aptos Narrow"/>
        <family val="2"/>
        <scheme val="minor"/>
      </rPr>
      <t>For the MH dataset, follow the Common Rule #5 to populate the USUBJID (MH.USUBJID).</t>
    </r>
    <r>
      <rPr>
        <sz val="11"/>
        <color indexed="8"/>
        <rFont val="Aptos Narrow"/>
        <family val="2"/>
        <scheme val="minor"/>
      </rPr>
      <t xml:space="preserve">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r>
  </si>
  <si>
    <t xml:space="preserve">MHSTDTC </t>
  </si>
  <si>
    <r>
      <t xml:space="preserve">Maps directly to SDTMIG Variable MHSTDTC
Start date/time of the medical history event represented in ISO 8601 character format.
Different datatypes will have different approaches for this. </t>
    </r>
    <r>
      <rPr>
        <b/>
        <sz val="11"/>
        <color theme="1"/>
        <rFont val="Aptos Narrow"/>
        <family val="2"/>
        <scheme val="minor"/>
      </rPr>
      <t xml:space="preserve">If Condition.onset.age is used, then use MHEVDTYP "Diagnosis" and use a non-standard variable of MHAGE "The subject's age when the event occurred, in ISO 8601 character format." 
Maps directly to the SDTMIG Variable SUPPMH.QVAL for SUPPQUAL.MHAGE
The variables in the SUPPQUAL MH dataset: 
RDOMAIN=MH; 
IDVAR=MHSEQ; 
IDVARVAL=(MHSEQ for related MHTERM); 
QNAM="MHAGE"; 
QLABEL="Age at Event" (Age at condition diagnosis); 
QVAL=(age at diagnosis/condition onset); 
</t>
    </r>
    <r>
      <rPr>
        <sz val="11"/>
        <color theme="1"/>
        <rFont val="Aptos Narrow"/>
        <family val="2"/>
        <scheme val="minor"/>
      </rPr>
      <t xml:space="preserve">
</t>
    </r>
  </si>
  <si>
    <t>Line Number</t>
  </si>
  <si>
    <t>Group Number</t>
  </si>
  <si>
    <t>IPS Profile</t>
  </si>
  <si>
    <t>Data Element -full path</t>
  </si>
  <si>
    <t>SDTM Domain</t>
  </si>
  <si>
    <t>SDTMIG Variable</t>
  </si>
  <si>
    <t>Mapping Comments</t>
  </si>
  <si>
    <t xml:space="preserve">FHIR comments - may help mapping </t>
  </si>
  <si>
    <t>IPS - Condition
http://hl7.org/fhir/uv/ips/StructureDefinition-Condition-uv-ips.html</t>
  </si>
  <si>
    <t xml:space="preserve">Condition.identifier.value </t>
  </si>
  <si>
    <t>External Ids for this condition
Business identifiers assigned to this condition by the performer or other systems which remain constant as the resource is updated and propagates from server to server.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</si>
  <si>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Condition.clinicalStatus.coding.code</t>
  </si>
  <si>
    <r>
      <t xml:space="preserve">The clinical status of the condition or diagnosis.
A concept that may be defined by a formal reference to a terminology or ontology or may be provided by text.
Binding: ConditionClinicalStatusCodes (required): (http://hl7.org/fhir/R4/valueset-condition-clinical.html)
= active | recurrence | relapse | inactive | remission | resolved
Type
http://hl7.org/fhir/uv/ips/StructureDefinition-CodeableConcept-uv-ips.html
Not all terminology uses fit this general pattern. In some cases, models should not use CodeableConcept and use Coding directly and provide their own structure for managing text, codings, translations and the relationship between elements and pre- and post-coordination.
</t>
    </r>
    <r>
      <rPr>
        <i/>
        <sz val="11"/>
        <color theme="1"/>
        <rFont val="Aptos Narrow"/>
        <family val="2"/>
        <scheme val="minor"/>
      </rPr>
      <t>The data type is CodeableConcept because clinicalStatus has some clinical judgment involved, such that there might need to be more specificity than the required FHIR value set allows. For example, a SNOMED coding might allow for additional specificity.</t>
    </r>
  </si>
  <si>
    <t>FATESTCD</t>
  </si>
  <si>
    <t xml:space="preserve">FATEST </t>
  </si>
  <si>
    <r>
      <t xml:space="preserve">FAMH dataset is used for Findings About Medical History. 
The Condition is mapped to MHTERM/Reported Term for the medical condition. MHDECOD/Dictionary-Derived Term is the Dictionary-derived text description of MHTERM. Equivalent to the Preferred Term (PT in MedDRA). Ensure there is a record for the associated condition in the MH domain for the FAMH details for 'Clinical Status".
One record per finding, per object, per time point, per visit/encounter per subject. In this case, this is a finding about a medical history condition. The FAOBJ would reflect the medical condition of interest. The FATEST = Clinical Status; FATESTCD=CLINSTAT.
FATEST=Cllinical Status
Maps directly to the SDTMIG Variable FATEST
For FAMH Dataset Population:
STUDYID: Populate with study identifier; 
DOMAIN: Set to "FA" for all records; 
</t>
    </r>
    <r>
      <rPr>
        <b/>
        <sz val="11"/>
        <color theme="1"/>
        <rFont val="Aptos Narrow"/>
        <family val="2"/>
        <scheme val="minor"/>
      </rPr>
      <t>USUBJID</t>
    </r>
    <r>
      <rPr>
        <sz val="11"/>
        <color indexed="8"/>
        <rFont val="Aptos Narrow"/>
        <family val="2"/>
        <scheme val="minor"/>
      </rPr>
      <t xml:space="preserve">
FASEQ: Assign sequence number given to ensure uniqueness of subject records within the domain. May be any valid number. 
FATESTCD: Populate with "CLINSTAT";
FATEST: Populate with "Cinical Status" (the test or assessment name); FAOBJ: Map from "MHTERM" (the related condition, the finding is about) FAOBJ is used to describe the object or focal point of the assessment; 
</t>
    </r>
    <r>
      <rPr>
        <b/>
        <sz val="11"/>
        <color theme="1"/>
        <rFont val="Aptos Narrow"/>
        <family val="2"/>
        <scheme val="minor"/>
      </rPr>
      <t xml:space="preserve">FAOBJ: Populate with the "Condition" associated with the clinical status assessment
</t>
    </r>
    <r>
      <rPr>
        <sz val="11"/>
        <color indexed="8"/>
        <rFont val="Aptos Narrow"/>
        <family val="2"/>
        <scheme val="minor"/>
      </rPr>
      <t xml:space="preserve">FAORRES: Populate with the result of the test or assessment.
For the Condition.clinicalStatus.coding.code (FATESTCD=CLINSTAT/FATEST=Clinical Status), ensure the associated Condition (MHTERM) is the object of this particular assessment.
EACH record in FAMH is expected to have a date and time. This means each FATESTCD/FATEST/FAORRES instances must have a date and time.
</t>
    </r>
  </si>
  <si>
    <t xml:space="preserve">Condition.clinicalStatus.coding.code </t>
  </si>
  <si>
    <t>FAORRES</t>
  </si>
  <si>
    <r>
      <t xml:space="preserve">FAMH dataset is used for Findings About Medical History. 
The Condition is mapped to MHTERM/Reported Term for the medical condition. MHDECOD/Dictionary-Derived Term is the Dictionary-derived text description of MHTERM. Equivalent to the Preferred Term (PT in MedDRA). Ensure there is a record for the associated condition in the MH domain for the FAMH details for 'Clinical Status".
One record per finding, per object, per time point, per visit/encounter per subject. In this case, this is a finding about a medical history condition. The FAOBJ would reflect the medical condition of interest. The FATEST = Clinical Status; FATESTCD=CLINSTAT.
FAORRES= ACTIVE OR RECURRENCE (RELAPSE) OR INACTIVE OR REMISSION OR RESOLVED
Maps directly to the SDTMIG Variable FAORRES when ( FATESTCD=CLINSTAT and FATEST=Clinical Status)
FAMH Dataset Population
STUDYID: Populate with study identifier; 
DOMAIN: Set to "FA" for all records; 
</t>
    </r>
    <r>
      <rPr>
        <b/>
        <sz val="11"/>
        <color theme="1"/>
        <rFont val="Aptos Narrow"/>
        <family val="2"/>
        <scheme val="minor"/>
      </rPr>
      <t>USUBJID</t>
    </r>
    <r>
      <rPr>
        <sz val="11"/>
        <color indexed="8"/>
        <rFont val="Aptos Narrow"/>
        <family val="2"/>
        <scheme val="minor"/>
      </rPr>
      <t xml:space="preserve">
FASEQ: Assign sequence number given to ensure uniqueness of subject records within the domain. May be any valid number. 
FATESTCD: Populate with "CLINSTAT";
FATEST: Populate with "Cinical Status" (the test or assessment name); FAOBJ: Map from "MHTERM" (the related condition, the finding is about) FAOBJ is used to describe the object or focal point of the assessment; 
</t>
    </r>
    <r>
      <rPr>
        <b/>
        <sz val="11"/>
        <color theme="1"/>
        <rFont val="Aptos Narrow"/>
        <family val="2"/>
        <scheme val="minor"/>
      </rPr>
      <t>FAOBJ: Populate with the "Condition" associated with the clinical status assessment</t>
    </r>
    <r>
      <rPr>
        <sz val="11"/>
        <color indexed="8"/>
        <rFont val="Aptos Narrow"/>
        <family val="2"/>
        <scheme val="minor"/>
      </rPr>
      <t xml:space="preserve">
FAORRES: Populate with the result of the test or assessment.
For the Condition.clinicalStatus.coding.code (FATESTCD=CLINSTAT/FATEST=Clinical Status), ensure the associated Condition (MHTERM) is the object of this particular assessment.
EACH record in FAMH is expected to have a date and time. This means each FATESTCD/FATEST/FAORRES instances must have a date and time.
</t>
    </r>
  </si>
  <si>
    <t xml:space="preserve">Condition.verificationStatus.coding.code </t>
  </si>
  <si>
    <t>unconfirmed | provisional | differential | confirmed | refuted | entered-in-error
The verification status to support the clinical status of the condition.
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
http://hl7.org/fhir/ValueSet/condition-ver-status.html</t>
  </si>
  <si>
    <t>NA</t>
  </si>
  <si>
    <t>IF "Condition.verficationStatus"="entered-in-error"
THEN do not map associated condition.
This is not mapped to SDTM variable.</t>
  </si>
  <si>
    <t xml:space="preserve">Condition.category.coding [@ system='http://terminology.hl7.org/CodeSystem/condition-category'].code </t>
  </si>
  <si>
    <t xml:space="preserve">A category assigned to the condition. In this profile, a health problem of the patient, therefore a 'problem-list-item'.
The codes SHOULD be taken from Problem Type - IPS (http://hl7.org/fhir/uv/ips/ValueSet-problem-type-uv-ips.html)
Additional Bindings - Problem Type (LOINC) (http://hl7.org/fhir/uv/ips/ValueSet-problem-type-loinc.html )
Purpose	- Candidate Validation Binding (http://hl7.org/fhir/R4/terminologies.html#strength)
Documentation - 	An alternative additional binding to the LOINC "Problem" code - retained for backward compatibility.
Type - http://hl7.org/fhir/uv/ips/StructureDefinition-CodeableConcept-uv-ips.html
</t>
  </si>
  <si>
    <t>MHCAT</t>
  </si>
  <si>
    <t>Maps directly to SDTMIG Variable MHCAT
IF more than one Condition.category
THEN do not map</t>
  </si>
  <si>
    <t>Condition.severity.coding.code</t>
  </si>
  <si>
    <r>
      <t xml:space="preserve">A concept that may be defined by a formal reference to a terminology or ontology or may be provided by text.
The codes SHOULD be taken from Condition/DiagnosisSeverity
(http://hl7.org/fhir/R4/valueset-condition-severity.html)
Additional Bindings - http://hl7.org/fhir/uv/ips/ValueSet-condition-severity-uv-ips.html
Purpose - http://hl7.org/fhir/R4/terminologies.html#strength
Documentation - An alternative additional binding to LOINC answer codes for condition/problem severity
Type - http://hl7.org/fhir/uv/ips/StructureDefinition-CodeableConcept-uv-ips.html
Not all terminology uses fit this general pattern. In some cases, models should not use CodeableConcept and use Coding directly and provide their own structure for managing text, codings, translations and the relationship between elements and pre- and post-coordination.
</t>
    </r>
    <r>
      <rPr>
        <i/>
        <sz val="11"/>
        <color theme="1"/>
        <rFont val="Aptos Narrow"/>
        <family val="2"/>
        <scheme val="minor"/>
      </rPr>
      <t>Subjective severity of condition
A subjective assessment of the severity of the condition as evaluated by the clinician.
Coding of the severity with a terminology is preferred, where possible.</t>
    </r>
  </si>
  <si>
    <r>
      <t xml:space="preserve">FAMH dataset is used for Findings About Medical History. 
The Condition is mapped to MHTERM/Reported Term for the medical condition. MHDECOD/Dictionary-Derived Term is the Dictionary-derived text description of MHTERM. Equivalent to the Preferred Term (PT in MedDRA). Ensure there is a record for the associated condition in the MH domain for the FAMH details for 'Severity".
FAMH dataset is used for Findings About Medical History. One record per finding, per object, per time point, per visit/encounter per subject. In this case, this is a finding about a medical history condition. The FAOBJ would reflect the medical condition of interest. The FATEST = Severity/Intensity; FATESTCD=SEV.
FATESTCD=SEV
Maps directly to the SDTMIG Variable FATESTCD 
FAMH Dataset Population
STUDYID: Populate with study identifier; 
DOMAIN: Set to "FA" for all records; 
</t>
    </r>
    <r>
      <rPr>
        <b/>
        <sz val="11"/>
        <color theme="1"/>
        <rFont val="Aptos Narrow"/>
        <family val="2"/>
        <scheme val="minor"/>
      </rPr>
      <t>USUBJID</t>
    </r>
    <r>
      <rPr>
        <sz val="11"/>
        <color indexed="8"/>
        <rFont val="Aptos Narrow"/>
        <family val="2"/>
        <scheme val="minor"/>
      </rPr>
      <t xml:space="preserve">
FASEQ: Assign sequence number given to ensure uniqueness of subject records within the domain. May be any valid number. 
FATESTCD: Populate with "SEV";
FATEST: Populate with "Severity/Intensity" (the test or assessment name); FAOBJ: Map from "MHTERM" (the related condition, the finding is about) FAOBJ is used to describe the object or focal point of the assessment; 
</t>
    </r>
    <r>
      <rPr>
        <b/>
        <sz val="11"/>
        <color theme="1"/>
        <rFont val="Aptos Narrow"/>
        <family val="2"/>
        <scheme val="minor"/>
      </rPr>
      <t xml:space="preserve">FAOBJ: Populate with the "Condition" associated with the severity assessment
</t>
    </r>
    <r>
      <rPr>
        <sz val="11"/>
        <color indexed="8"/>
        <rFont val="Aptos Narrow"/>
        <family val="2"/>
        <scheme val="minor"/>
      </rPr>
      <t xml:space="preserve">FAORRES: Populate with the result of the test or assessment.
For the Condition.severity.coding.code (FATESTCD=SEV/FATEST=Severity/Intensity), ensure the associated Condition (MHTERM) is the object of this particular assessment.
EACH record in FAMH is expected to have a date and time. This means each FATESTCD/FATEST/FAORRES instances must have a date and time.
</t>
    </r>
  </si>
  <si>
    <t>FATEST</t>
  </si>
  <si>
    <r>
      <t xml:space="preserve">FAMH dataset is used for Findings About Medical History. 
The Condition is mapped to MHTERM/Reported Term for the medical condition. MHDECOD/Dictionary-Derived Term is the Dictionary-derived text description of MHTERM. Equivalent to the Preferred Term (PT in MedDRA). Ensure there is a record for the associated condition in the MH domain for the FAMH details for 'Severity"
FAMH dataset is used for Findings About Medical History. One record per finding, per object, per time point, per visit/encounter per subject. In this case, this is a finding about a medical history condition. The FAOBJ would reflect the medical condition of interest. The FATEST = Severity/Intensity; FATESTCD=SEV.
FATEST=Severity/Intensity
Maps directly to the SDTMIG Variable FATEST 
FAMH Dataset Population
STUDYID: Populate with study identifier; 
DOMAIN: Set to "FA" for all records; 
</t>
    </r>
    <r>
      <rPr>
        <b/>
        <sz val="11"/>
        <color theme="1"/>
        <rFont val="Aptos Narrow"/>
        <family val="2"/>
        <scheme val="minor"/>
      </rPr>
      <t>USUBJID</t>
    </r>
    <r>
      <rPr>
        <sz val="11"/>
        <color indexed="8"/>
        <rFont val="Aptos Narrow"/>
        <family val="2"/>
        <scheme val="minor"/>
      </rPr>
      <t xml:space="preserve">
FASEQ: Assign sequence number given to ensure uniqueness of subject records within the domain. May be any valid number. 
FATESTCD: Populate with "SEV";
FATEST: Populate with "Severity/Intensity" (the test or assessment name); FAOBJ: Map from "MHTERM" (the related condition, the finding is about) FAOBJ is used to describe the object or focal point of the assessment; 
</t>
    </r>
    <r>
      <rPr>
        <b/>
        <sz val="11"/>
        <color theme="1"/>
        <rFont val="Aptos Narrow"/>
        <family val="2"/>
        <scheme val="minor"/>
      </rPr>
      <t xml:space="preserve">FAOBJ: Populate with the "Condition" associated with the severity assessment
</t>
    </r>
    <r>
      <rPr>
        <sz val="11"/>
        <color indexed="8"/>
        <rFont val="Aptos Narrow"/>
        <family val="2"/>
        <scheme val="minor"/>
      </rPr>
      <t>FAORRES: Populate with the result of the test or assessment.
For the Condition.severity.coding.code (FATESTCD=SEV/FATEST=Severity/Intensity), ensure the associated Condition (MHTERM) is the object of this particular assessment.
EACH record in FAMH is expected to have a date and time. This means each FATESTCD/FATEST/FAORRES instances must have a date and time.</t>
    </r>
  </si>
  <si>
    <r>
      <t xml:space="preserve">FAMH dataset is used for Findings About Medical History. 
The Condition is mapped to MHTERM/Reported Term for the medical condition. MHDECOD/Dictionary-Derived Term is the Dictionary-derived text description of MHTERM. Equivalent to the Preferred Term (PT in MedDRA). Ensure there is a record for the associated condition in the MH domain for the FAMH details for 'Severity"
FAMH dataset is used for Findings About Medical History. One record per finding, per object, per time point, per visit/encounter per subject. In this case, this is a finding about a medical history condition. The FAOBJ would reflect the medical condition of interest. The FATEST = Severity/Intensity; FATESTCD=SEV.
FAORRES=MILD or MODERATE or SEVERE
Maps directly to the SDTMIG Variable FAORRES when (FATESTCD=SEV and FATEST=Severity)
FAMH Dataset Population
STUDYID: Populate with study identifier; 
DOMAIN: Set to "FA" for all records; 
</t>
    </r>
    <r>
      <rPr>
        <b/>
        <sz val="11"/>
        <color theme="1"/>
        <rFont val="Aptos Narrow"/>
        <family val="2"/>
        <scheme val="minor"/>
      </rPr>
      <t>USUBJID</t>
    </r>
    <r>
      <rPr>
        <sz val="11"/>
        <color indexed="8"/>
        <rFont val="Aptos Narrow"/>
        <family val="2"/>
        <scheme val="minor"/>
      </rPr>
      <t xml:space="preserve">
FASEQ: Assign sequence number given to ensure uniqueness of subject records within the domain. May be any valid number. 
FATESTCD: Populate with "SEV";
FATEST: Populate with "Severity/Intensity" (the test or assessment name); FAOBJ: Map from "MHTERM" (the related condition, the finding is about) FAOBJ is used to describe the object or focal point of the assessment; 
</t>
    </r>
    <r>
      <rPr>
        <b/>
        <sz val="11"/>
        <color theme="1"/>
        <rFont val="Aptos Narrow"/>
        <family val="2"/>
        <scheme val="minor"/>
      </rPr>
      <t>FAOBJ: Populate with the "Condition" associated with the severity assessment</t>
    </r>
    <r>
      <rPr>
        <sz val="11"/>
        <color indexed="8"/>
        <rFont val="Aptos Narrow"/>
        <family val="2"/>
        <scheme val="minor"/>
      </rPr>
      <t xml:space="preserve">
FAORRES: Populate with the result of the test or assessment.
For the Condition.severity.coding.code (FATESTCD=SEV/FATEST=Severity/Intensity), ensure the associated Condition (MHTERM) is the object of this particular assessment.
EACH record in FAMH is expected to have a date and time. This means each FATESTCD/FATEST/FAORRES instances must have a date and time.</t>
    </r>
  </si>
  <si>
    <t>Condition.code.coding.code</t>
  </si>
  <si>
    <t>Identification of the condition, problem or diagnosis or recording of "problem absent" or of "problems unknown".
The codes SHOULD be taken from Problems - SNOMED CT + Absent/Unknown - IPS Code for a clinical problem that is selected from SNOMED CT or a code for absent/unknown proble 
(http://hl7.org/fhir/uv/ips/ValueSet-problems-snomed-absent-unknown-uv-ips.html )
Additional bindings - Problems - SNOMED CT + Absent/Unknown - IPS
(http://hl7.org/fhir/uv/ips/ValueSet-problems-snomed-absent-unknown-uv-ips.html ) - Codes for a clinical problem in SNOMED IPS Free Set
Additional bindings - Absent or Unknown Problems - IPS 
(http://hl7.org/fhir/uv/ips/ValueSet-absent-or-unknown-problems-uv-ips.html ) - Codes for absent or unknown problems
Type - http://hl7.org/fhir/uv/ips/StructureDefinition-CodeableConcept-uv-ips.html</t>
  </si>
  <si>
    <t>Condition.bodySite.coding.code</t>
  </si>
  <si>
    <r>
      <t xml:space="preserve">A concept that may be defined by a formal reference to a terminology or ontology or may be provided by text.
Binding	For example codes, see SNOMEDCTBodyStructures
(http://hl7.org/fhir/R4/valueset-body-site.html )
Type - http://hl7.org/fhir/uv/ips/StructureDefinition-CodeableConcept-uv-ips.html
Not all terminology uses fit this general pattern. In some cases, models should not use CodeableConcept and use Coding directly and provide their own structure for managing text, codings, translations and the relationship between elements and pre- and post-coordination.
</t>
    </r>
    <r>
      <rPr>
        <i/>
        <sz val="11"/>
        <color theme="1"/>
        <rFont val="Aptos Narrow"/>
        <family val="2"/>
        <scheme val="minor"/>
      </rPr>
      <t>Anatomical location, if relevant
The anatomical location where this condition manifests itself.
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r>
  </si>
  <si>
    <t>MHLOC</t>
  </si>
  <si>
    <t xml:space="preserve">IF present, maps directly to the SDTMIG Variable MHLOC
MHLOC (Anatomical Location of the Condition) describes the anatomical location (e.g., "ARM" for skin rash)
Note the SNOMED terminology combines concepts whereas the CDISC terminology pulls them apart into single concepts.
Condition.bodySite.code.coding @ value MAY BE 1..* to CDISC SDTM Variables
The MHLOC, MHLAT, or MHDIR variables are populated with the associated medical condition (MHTERM) row on the record.
Match the appropriate Controlled Terminology codelist term for the "LOC"/Anatomical location variable - https://evs.nci.nih.gov/ftp1/CDISC/SDTM/SDTM%20Terminology.html#CL.C74456.LOC
</t>
  </si>
  <si>
    <t xml:space="preserve">Condition.bodySite.coding.code </t>
  </si>
  <si>
    <t>MHLAT</t>
  </si>
  <si>
    <t>If present, maps directly to the SDTMIG Variable MHLAT
MHLAT (Anatomical location Laterality of the Condition) describe the anatomical location further detailing laterality (e.g., "RIGHT", "LEFT", "BILATERAL")
Note the SNOMED terminology combines concepts whereas the CDISC terminology pulls them apart into single concepts.
Condition.bodySite.code.coding @ value MAY BE 1..* to CDISC SDTM Variables
The MHLOC, MHLAT, or MHDIR variables are populated with the associated medical condition (MHTERM) row on the record.
Match the appropriate Controlled Terminology codelist term for the "LAT"/Laterality variable - 
https://evs.nci.nih.gov/ftp1/CDISC/SDTM/SDTM%20Terminology.html#CL.C99073.LAT</t>
  </si>
  <si>
    <t>MHDIR</t>
  </si>
  <si>
    <t xml:space="preserve">Maps directly to the SDTMIG Variable MHDIR
MHDIR (Anatomical location Directionality) describes the anatomical location further detailing directionality (e.g., "ANTERIOR, "LOWER", "PROXIMAL")
Note the SNOMED terminology combines concepts whereas the CDISC terminology pulls them apart into single concepts.
Condition.bodySite.code.coding @ value MAY BE 1..* to CDISC SDTM Variables
The MHLOC, MHLAT, or MHDIR variables are populated with the associated medical condition (MHTERM) row on the record.
Match the appropriate Controlled Terminology codelist term for the "DIR"/Directionality variable - 
https://evs.nci.nih.gov/ftp1/CDISC/SDTM/SDTM%20Terminology.html#CL.C99074.DIR
</t>
  </si>
  <si>
    <t>Condition.subject.reference(http://hl7.org/fhir/uv/ips/StructureDefinition-Patient-uv-ips.html).identifier.value</t>
  </si>
  <si>
    <t>Who has the condition?
Indicates the patient or group who the condition record is associated with.
Group is typically used for veterinary or public health use cases.
Alternate Names	patient
Type - PatientUvIps
( http://hl7.org/fhir/uv/ips/StructureDefinition-Patient-uv-ips.html )</t>
  </si>
  <si>
    <t>Condition.encounter.reference(http://hl7.org/fhir/R4/encounter.html).identifier</t>
  </si>
  <si>
    <t>The Encounter during which this Condition was created or to which the creation of this record is tightly associated.
Identifier(s) by which this encounter is known</t>
  </si>
  <si>
    <t>HO</t>
  </si>
  <si>
    <t>HOREFID</t>
  </si>
  <si>
    <r>
      <t xml:space="preserve">Ensure the Condition is associated with the correct Encounter identifier: 
Condition should be associated with Encounter.identifier
Ensure mapping of "Condition.encounter.Reference (http://hl7.org/fhir/R4/encounter.html).reasonReference.coding.code "
=HOREAS AND Encounter.identifier.value=HOREFID; IF more than one Encounter use the earliest encounter by start date.
</t>
    </r>
    <r>
      <rPr>
        <b/>
        <sz val="11"/>
        <color theme="1"/>
        <rFont val="Aptos Narrow"/>
        <family val="2"/>
        <scheme val="minor"/>
      </rPr>
      <t>For the Healthcare Encounter (HO) Dataset Population:</t>
    </r>
    <r>
      <rPr>
        <sz val="11"/>
        <color theme="1"/>
        <rFont val="Aptos Narrow"/>
        <family val="2"/>
        <scheme val="minor"/>
      </rPr>
      <t xml:space="preserve">
STUDYID: Populate with study identifier; 
DOMAIN: Set to "HO" for all records; 
USUBJID
HOSEQ: Assign sequence number given to ensure uniqueness of subject records within the domain. May be any valid number. 
HOREFID: map from Condition.encounter.Reference(http://hl7.org/fhir/R4/encounter.html).identifier
HOTERM: Map from Condition.encounter.Reference(http://hl7.org/fhir/R4/encounter.html).serviceType ELSE Condition.encounter.Reference(http://hl7.org/fhir/R4/encounter.html).type
HODECOD: The Dictionary-Derived Term of HOTERM value using the HODECOD codelist (https://evs.nci.nih.gov/ftp1/CDISC/SDTM/SDTM%20Terminology.html#CL.C171444.HODECOD)
HOSTDTC: Map from  Condition.encounter.Reference(http://hl7.org/fhir/R4/encounter.html).period.Period.start
HOENDTC: Map from  Condition.encounter.Reference(http://hl7.org/fhir/R4/encounter.html).period.Period.end</t>
    </r>
  </si>
  <si>
    <t>Condition.encounter.reference(http://hl7.org/fhir/R4/encounter.html).reasonCode.coding.code</t>
  </si>
  <si>
    <t>Encounter created as part of
The Encounter during which this Condition was created or to which the creation of this record is tightly associated.
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</si>
  <si>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SUPPHO.QVAL</t>
  </si>
  <si>
    <t>SUPPQUAL.HOREAS</t>
  </si>
  <si>
    <t xml:space="preserve">Ensure the Condition is associated with the correct Encounter identifier: 
Condition should be associated with Encounter.identifier
Ensure mapping of "Condition.encounter.Reference (http://hl7.org/fhir/R4/encounter.html).reasonReference.coding.code "
=HOREAS AND Encounter.identifier.value=HOREFID; IF more than one Encounter use the earliest encounter by start date.
IF Condition.verficiationStatus="refuted" OR "entered-in-error"
THEN do not map
Maps directly to the SDTMIG Variable SUPPHO.QVAL for SUPPQUAL.HOREAS
The variables in the SUPPQUAL HO dataset: 
RDOMAIN=HO; 
IDVAR=HOSEQ; 
IDVARVAL=(HOSEQ for related HOTERM); 
QNAM="HOREAS"; 
QLABEL="Reason" (Reason for healthcare encounter); 
QVAL=(value of Reason); 
</t>
  </si>
  <si>
    <t>Condition.onsetDateTime</t>
  </si>
  <si>
    <t xml:space="preserve">Estimated or actual date,  date-time, or age
Estimated or actual date or date-time  the condition began, in the opinion of the clinician.
Age is generally used when the patient reports an age at which the Condition began to occur.
Type - Choice of: dateTime, Age, Period, Range, string
Must support dateTime (http://hl7.org/fhir/R4/datatypes.html#dateTime)
</t>
  </si>
  <si>
    <t xml:space="preserve">Maps directly to SDTMIG Variable MHSTDTC
Start date/time of the medical history event represented in ISO 8601 character format.
</t>
  </si>
  <si>
    <t>Condition.abatementDateTime</t>
  </si>
  <si>
    <t>When in resolution/remission
The date or estimated date that the condition resolved or went into remission. This is called "abatement" because of the many overloaded connotations associated with "remission" or "resolution" - Conditions are never really resolved, but they can abate.
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Type - Choice of: dateTime, Age, Period, Range, string
http://hl7.org/fhir/R4/formats.html#choice</t>
  </si>
  <si>
    <t>MHENDTC</t>
  </si>
  <si>
    <t>Maps directly to SDTM Variable MHENDTC</t>
  </si>
  <si>
    <t>Date record was first recorded
The recordedDate represents when this particular Condition record was created in the system, which is often a system-generated date.
Type - dateTime
http://hl7.org/fhir/R4/datatypes.html#dateTime</t>
  </si>
  <si>
    <t>MHDTC</t>
  </si>
  <si>
    <t>Maps directly to SDTM Variable MHDTC
Represents the date information was documented in the system. Equals "recorded"
ISO8601 format.</t>
  </si>
  <si>
    <t>Links</t>
  </si>
  <si>
    <t>The Condition resource is a problem represented in the patient summary.</t>
  </si>
  <si>
    <t>http://hl7.org/fhir/uv/ips/StructureDefinition-Condition-uv-ips.html</t>
  </si>
  <si>
    <t xml:space="preserve">In FHIR R4, Condition is one of the event resources in the FHIR workflow specification.
This resource is used to record detailed information about a condition, problem, diagnosis, or other event, situation, issue, or clinical concept that has risen to a level of concern. The condition could be a point in time diagnosis in context of an encounter, it could be an item on the practitioner’s Problem List, or it could be a concern that doesn’t exist on the practitioner’s Problem List. Often times, a condition is about a clinician's assessment and assertion of a particular aspect of a patient's state of health. It can be used to record information about a disease/illness identified from application of clinical reasoning over the pathologic and pathophysiologic findings (diagnosis), or identification of health issues/situations that a practitioner considers harmful, potentially harmful and may be investigated and managed (problem), or other health issue/situation that may require ongoing monitoring and/or management (health issue/concern).
The condition resource may be used to record a certain health state of a patient which does not normally present a negative outcome, e.g. pregnancy. The condition resource may be used to record a condition following a procedure, such as the condition of Amputee-BKA following an amputation procedure.
While conditions are frequently a result of a clinician's assessment and assertion of a particular aspect of a patient's state of health, conditions can also be expressed by the patient, related person, or any care team member. A clinician may have a concern about a patient condition (e.g. anorexia) that the patient is not concerned about. Likewise, the patient may have a condition (e.g. hair loss) that does not rise to the level of importance such that it belongs on a practitioner’s Problem List. </t>
  </si>
  <si>
    <t>http://hl7.org/fhir/R4/condition.html</t>
  </si>
  <si>
    <t>CDISC domains of Medical History, Clinical Events, and Adverse Events represent conditions. The Medical History (MH) domain is an events domain that contains data that includes the person/research participant's prior medical history at the start of the trial. Both Adverse Events (AE) and Clinical Events (CE) contain conditions that occur after the start of the trial. The AE domain contains data describing untoward medical occurrences in a patient or subject that occur after enrollment that may not necessarily have a causal relationship with the treatment. The CE domain contains clincial events of interest that would not be classified as adverse events. The study protocol determines whether an event is a clinical event. It is generally related to the therapeutic area of interest for the study. The timing of the condition and the protocol determine which domain will be used. For the purpose of simplicity, we recommend using the MH domain for all conditions.</t>
  </si>
  <si>
    <t xml:space="preserve">https://www.cdisc.org/standards/foundational/sdtm
https://www.cdisc.org/standards/foundational/sdtm/sdtm-v2-0
https://www.cdisc.org/standards/foundational/sdtmig/sdtmig-v3-4
https://www.cdisc.org/kb/articles/concept-maps-adverse-events-increasing-levels-detail
https://www.cdisc.org/kb/ecrf/adverse-events
https://www.cdisc.org/kb/ecrf/clinical-events
https://www.cdisc.org/kb/ecrf/medical-history
</t>
  </si>
  <si>
    <t xml:space="preserve">In the IPS FHIR IG, Allergy Intolerance profile represents constraints applied to the AllergyIntolerance resource. It documents the relevant allergies or intolerances (conditions) for a patient, describing the kind of reaction (e.g., rash, anaphlyaxis, etc.) with the agents that cause it. 
In FHIR, the scope of the AllegyIntolerance resource is a record of a clinical assessment of an allergy or intolerance; a potential risk to an individual, to have an adverse reaction on future exposure to the specified substance or class of substance. Substances include, but are not limited to: a therapeutic substance administered correctly at an appropriate dosage for the individual; food; material derived from plants or animals; or venom from insect stings. </t>
  </si>
  <si>
    <t>http://hl7.org/fhir/uv/ips/StructureDefinition-AllergyIntolerance-uv-ips.html
https://hl7.org/fhir/R4/allergyintolerance.html</t>
  </si>
  <si>
    <t>In SDTM, Allergies and Intolerances are recorded in the Medical history as reported, then standardized to the MedDRA preferred term. The signs and symptoms related to the allergy if more than one could be collected as Findings About (FAMH) the reported term (MHTERM). If an allergic reaction or intolerance occurs after the study starts, then these would be recorded as Adverse Events as the reported term (AETERM).</t>
  </si>
  <si>
    <t xml:space="preserve">https://www.cdisc.org/standards/foundational/sdtmig/sdtmig-v3-4
</t>
  </si>
  <si>
    <t>Apply the following rules to all mapping rows.</t>
  </si>
  <si>
    <t>Rule Number</t>
  </si>
  <si>
    <t>Topic or Domain</t>
  </si>
  <si>
    <t>Rule</t>
  </si>
  <si>
    <t>Comment</t>
  </si>
  <si>
    <t>Group numbers identify rows that together cover one data element concept.</t>
  </si>
  <si>
    <t>All Findings Class Domains</t>
  </si>
  <si>
    <t>For each test, theses three variables should be present: 
1. Test Short Name (Test Code )(--TESTCD) 
2. Test Name (--TEST)
3. Result or Finding in Original Units (--ORRES) and the Original Units (--ORRESU) if applicable
The date/time of the finding or collection is expected to be present if available.</t>
  </si>
  <si>
    <t>For each test, there are three supporting key variables: (1) --TEST, --TESTCD to define the test, (2) --ORRES, --ORRESU for the result in the original units and the units (if applicable), and (3) –DTC for a date (when available, in some domains the variable is Permissible while others it is ) the observation  was made or the specimen collected (reflecting the status of the test result value at the point in time for the person -- some lab values may change over a short period of time with a clinical event.)
Each domain has corresponding TEST and TESTCD codelists.
ORRESU uses the UNIT codelist.
The Result or Finding in Original Units (--ORRES), and the Original Units (--ORRESU) if applicable, will be standardized using the following variables:
1. Result or Finding in Standard Format (--STRESC) -The standardized result in character format. '--STRESC' should store all results or findings in character format; if results are numeric, they should also be stored in numeric format in '--STRESN'.
2. Numeric Result/Finding in Standard Format (--STRESN) - The standardized result in numeric format. Copied in numeric format from '--STRESC'. '--STRESN' should store all numeric test results or findings.
3. Standard Units (--STRESU) - The unit of measure for the standardized result for the measurement, test, or examination.
See SDTMIG v3.4 for Findings Domain list.
https://www.cdisc.org/standards/foundational/sdtmig/sdtmig-v3-4</t>
  </si>
  <si>
    <t xml:space="preserve">CDISC SDTM Study Identifier/STUDYID </t>
  </si>
  <si>
    <t xml:space="preserve">For each clinical research study, populate the STUDYID variable with a default value "RWDTOSDTM-YYYYMMDD" where the date is the date on which the FHIR dataset was converted to create SDTM datasets.
</t>
  </si>
  <si>
    <t xml:space="preserve">Study Identifier/STUDYID is a variable in CDISC Demographics domain that is a unique identifier for a study. STUDYID is used as a key in all CDISC SDTM datasets.
</t>
  </si>
  <si>
    <t>CDISC SDTM Site Identifiery/SITEID</t>
  </si>
  <si>
    <t xml:space="preserve">For the Site Identifier, populate the SITEID with an abbreviation for the institution where the data originates. </t>
  </si>
  <si>
    <t>For example, if the data is coming from Liege Hospital, this can be abbreviated as LIEGHOSP. Thus the SITEID = "LIEGHOSP".
If using the original institution is a problem for privacy issues. A key could be generated and numbers used for the SITEID.</t>
  </si>
  <si>
    <t>All Domains - Required Variables</t>
  </si>
  <si>
    <t>Use SUBJID for USUBJID.</t>
  </si>
  <si>
    <t xml:space="preserve">STUDYID, DOMAIN, USUBJID, --SEQ are required in all datasets and will not be in the mapping. The USUBJID is concantonated STUDYID, SITEID, and SUBJID. The USUBJID will not be available in RWD so substitute the SUBJID to generate the USUBJID. 
If unblinded the medical record number for the Patient/Subject could be used for the SUBJID. If blinded a key could be kept at the institution providing the data so subsequent data pulls could be assigned the same SUBJID.
For USUBJID concatonate "STUDYID"-"SITEID"-"SUBJID". For example, "RWDTOSDTM-YYYYMMDD"-"LIEGHOSP"-"001" would be the first subject in this study.
</t>
  </si>
  <si>
    <t>Identifiers across all FHIR resources and CDISC domains</t>
  </si>
  <si>
    <t>For GDPR and patient identification purposes, in nonsafety study use cases. All identifiers would be replaced with alias or blinded identifiers and a key kept at the site of data origination.</t>
  </si>
  <si>
    <t>A number of the  HL7 FHIR Identifiers have a type (https://hl7.org/fhir/valueset-identifier-type.html) and a use (https://hl7.org/fhir/valueset-identifier-use.html). For Patient identifiers the type used to identify the patient records is the MR/Medical record number. The MR identifier use should be set to  "Usual" or "Official". 
This Patient identifier is the identifier that would likely be blinded for SUBJID or used as the SUBJID in a safety study.
All business identifiers included on the FHIR resource have the potential to identify the patient. If the use case is for clinical research, it is recommended to blind all business use case identifiers.</t>
  </si>
  <si>
    <t>FHIR elements for administrative purposes</t>
  </si>
  <si>
    <t>This kind of information isn't mapped because it isn't applicable. If the information is or was deemed relevant, then create a SUPPQUAL dataset in the pertinent domain and create a nonstandard variable to represent the information.</t>
  </si>
  <si>
    <t>Path column and "ELSE"</t>
  </si>
  <si>
    <t>When the path column shows two separate paths separated by "ELSE" it means to try the first path and then the second path to get the value for the data extraction.</t>
  </si>
  <si>
    <t>Encounter Resource (FHIR)/Healthcare Encounter(HO domain)(CDISC SDTM)</t>
  </si>
  <si>
    <t>For each Encounter, the status elements must be valid for the Encounter elements to be mapped.
1. "Encounter.status" must either be "FINISHED" OR "IN-PROGRESS"
2. "Encounter.location.status" must be "completed"
IF both conditions are met, THEN map the Encounter elements.
ELSE do not map the Encounter elements.</t>
  </si>
  <si>
    <t xml:space="preserve">For standardizing the topic variables, the original text goes in TRT/TERM and there are variables used to standardize these terms to controlled terminology.
The --DECOD variable provides the standardized data element based on the Topic Variable for the Interventions (--TRT), and Events (--TERM) data classes. It is assumed that the transformation will take place at some point during the transformation of the data.
The Findings domains have Controlled Terms, Codelists for --TESTCD, and --TEST.
If not otherwise defined in the mapping, use the SDTM Controlled Terminology for the specified domain topic that matches the Name of the Assessment for the Test (--TEST) and the associated Short Name for the Test or Assessment (--TESTCD). 
</t>
  </si>
  <si>
    <t>For standardizing the Topic Variables (--TRT, --TERM, --TESTCD), see the CDISC Controlled Terminology which is curated by the NIH NCI EVS team:
https://www.cdisc.org/standards/terminology/controlled-terminology
https://evs.nci.nih.gov/ftp1/CDISC/SDTM/
Note the Codetable Mapping Files available to aid in the Controlled Terminology questions (e.g., Variables, Tests, and PARMs) and answer (e.g., response codelists, qualifier variable codelists)
Also available via the CDISC Library API in JSON, XML, ODM, 
https://www.cdisc.org/cdisc-library
P19 (2014-09-26) to P57(2024-03-29) - Thus 39 quarters of CDISC Controlled Terminology are available
Note the Biomedical Concepts are also available through the API: 320 Biomedical Concepts and 312 SDTM Dataset Specializations
https://www.cdisc.org/cdisc-biomedical-concepts
Other noteworthy supplemental files on the CT site:
Unit-UCUM Mapping file
LOINC to LB Mapping file
Paired Codelists
https://www.cdisc.org/standards/terminology/controlled-terminology</t>
  </si>
  <si>
    <t>FHIR and Medication resources</t>
  </si>
  <si>
    <t>There are three medications resources used in the IPS FHIR: Medication, MedicationRequest, and MedicationStatement. The Medication resource is only used if referenced by MedicationRequest and/or MedicationStatement. If the reference is used the Medication and Identifiers originate in the Medication resource. If the medication code originates from the MedicationRequest and/or the MedicationStatement resource, then the medication and identifiers from those resources are used. If there is a medication list for both the MedicationRequest and MedicationStatement resources, then medication reconciliation would need to occur.</t>
  </si>
  <si>
    <t>Specific guidance for IPS is
http://hl7.org/fhir/uv/ips/design.html
3.7 Medication Lists in the IPS
For guidance on how the FHIR Medication resources work together, see https://hl7.org/fhir/uv/vulcan-rwd/</t>
  </si>
  <si>
    <t>FHIR and CDISC Findings Class Results and Result Units</t>
  </si>
  <si>
    <t>For findings class results when the Quantity datatype is used. The original result and units will be "valueQuantity.value" and valueQuantity.unit". These would map as follows:
(1) Map "valueQuantity.value" to "--ORRES" (Result or Finding in Original Units)
(2) Map "valueQuantity.unit" to "--ORRESU"  (Original Unit)
Note that "--" is used generically and is to be used for the two letter domain code in the Findings Class that aligns with the finding topic (e.g., CV domain for Cardiovascular System Findings, RP domain for Reproductive System Findings).</t>
  </si>
  <si>
    <t>For general guidance on IPS FHIR, see  http://hl7.org/fhir/uv/ips/principles.html, for datatypes in the IPS http://hl7.org/fhir/uv/ips/datatypes.html
Note section 3.2.5 explanation of UCUM codes in the Quantity datatype. This applies to CDISC Findings domain --ORRES/Result Values in Original Units and --ORRESU/Units for the Original Results.
For more information on the CDISC Findings domain, see https://www.cdisc.org/standards/foundational/sdtm/sdtm-v2-0, Section 3.1 
and https://www.cdisc.org/standards/foundational/sdtmig/sdtmig-v3-4, Section 6.3</t>
  </si>
  <si>
    <t xml:space="preserve">All Domains </t>
  </si>
  <si>
    <t>For all mapping from FHIR to SDTM, use the non-standard variable (NSV) using the Supplemental Qualifier (SUPPQUAL) dataset and the SUPPQUAL: "FHIR Resource Name"/"FHIRRS" to represent what FHIR Resource was used to exchange and/or store the data.</t>
  </si>
  <si>
    <t xml:space="preserve">Will require the use of a SUPPQUAL dataset for each domain dataset. Use the following guidance:
The variables in the SUPPQUAL (two letter domain code) dataset:
RDOMAIN = (2 letter domain code);
IDVAR = --SEQ (use the 2 letter domain code instead of the "--";
IDVARVAL = (--SEQ # related the topic variable for the domain (this is the --TERM, --TRT, --TESTCD);
QNAM = "--FHIRRS" (use the 2 letter domain code instead of the "--";
QLABEL = "FHIR Resource Name" (the FHIR resource used)
QVAL = (value of the FHIR resource, for example "MedicationRequest"
</t>
  </si>
  <si>
    <t>All  CodeableConcepts - Code Systems, Part 1</t>
  </si>
  <si>
    <t>Part 1 of 3: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</si>
  <si>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 xml:space="preserve">Part 1 of 3:
Use the NSVs listed in the rule if the data is available. This approach will require the use of a SUPPQUAL dataset for each domain dataset. 
There will be multiple SUPPQUALs for the same variable. This is handled as follows:
CDSYTM1, CODE1, DISPLAY1; CDSYTM2, CODE2, DISPLAY2; etc.
For the related variable and the display value, the display value will be in the SUPPQUAL for DISPLAY and in the corresponding mapped SDTMIG Variable so it will be obvious which display value (code and code system) goes to with what variable.
See the details in Part 2 and Part 3.
</t>
  </si>
  <si>
    <t>All  CodeableConcepts - Code Systems, Part 2</t>
  </si>
  <si>
    <t>Part 2 of 3 -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</si>
  <si>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2 of 3:
Use the NSVs listed in the rule if the data is available. Will require the use of a SUPPQUAL dataset for each domain dataset. Use the following guidance:
</t>
    </r>
    <r>
      <rPr>
        <u/>
        <sz val="11"/>
        <color theme="1"/>
        <rFont val="Aptos Narrow"/>
        <family val="2"/>
        <scheme val="minor"/>
      </rPr>
      <t>1. CDSYSTM/Code System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"--CDSYTM" (use the 2 letter domain code instead of the "--";
QLABEL = "Code System Name" (the Code System used to represent the concept, e.g.,  SNOMED, ICD10)
QVAL = (value for the Code System, for example "SNOMED INFO SCT"
</t>
    </r>
    <r>
      <rPr>
        <u/>
        <sz val="11"/>
        <color theme="1"/>
        <rFont val="Aptos Narrow"/>
        <family val="2"/>
        <scheme val="minor"/>
      </rPr>
      <t>2. CDSYMVR/Coding System Version</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"--CDSYMVR" (use the 2 letter domain code instead of the "--";
QLABEL = "Coding System Version" (The version of the code system.)
QVAL = (value for the Dictionary Name and Version, for example "SNOMED INFO CT 7310001241008")</t>
    </r>
  </si>
  <si>
    <t>All  CodeableConcepts - Code Systems, Part 3</t>
  </si>
  <si>
    <t>Part 3 of 3: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</si>
  <si>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3 of 3:
</t>
    </r>
    <r>
      <rPr>
        <u/>
        <sz val="11"/>
        <color theme="1"/>
        <rFont val="Aptos Narrow"/>
        <family val="2"/>
        <scheme val="minor"/>
      </rPr>
      <t>3. CODE/Code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"--CODE" (use the 2 letter domain code instead of the "--";
QLABEL = "Code" (the Code used to represent the concept, e.g., 51868009)
QVAL = (value for the Code, for example "51868009"
</t>
    </r>
    <r>
      <rPr>
        <u/>
        <sz val="11"/>
        <color theme="1"/>
        <rFont val="Aptos Narrow"/>
        <family val="2"/>
        <scheme val="minor"/>
      </rPr>
      <t>4. DSPLAY/Display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"--DSPLAY" (use the 2 letter domain code instead of the "--";
QLABEL = "Display Name" (the Display Name used to represent the code/concept, e.g., Ulcer of duodenum)
QVAL = (value for the Display Name for the associated code in the code system, for example "Ulcer of duodenum"</t>
    </r>
  </si>
  <si>
    <t>SDTM Domain identification - specimen based findings</t>
  </si>
  <si>
    <t>To Identify SDTM Domain for observations from laboratory specimens follow the decision tree in the IPS Laboratory Result Observation Profile and the IPS DiagnosticReport Profile for Laboratory Results Reporting. Use the accompanying domain definitions and terminology to determine the domain that corresponds to the particular test. The mappings use two dashes to represent the domain (using a 2 character domain code) that would be determined by the particular test in the source data. See "Determining the domain" tab for more information.</t>
  </si>
  <si>
    <t>SDTM Domain identification - nonspecimen based findings</t>
  </si>
  <si>
    <t>To Identify SDTM Domain for observations from nonspecimen based findings. Use the "Determining the domain" and the "Nonspecimen Findings" domain definitions and terminology to determine the domain that corresponds to the particular test found in the IPS Diagnostic Observation Clinical Result Profile. The mappings use two dashes to represent the domain (using a 2 character domain code) that would be determined by the particular test in the source data. See "Determining the domain" tab for more information.</t>
  </si>
  <si>
    <t>This is the README for the StructuredDefinition-Condition-uv-ips-v1.1.0 to SDTM MH spreadsheet.</t>
  </si>
  <si>
    <t>Element tab from original IPS-MedicationRequest to CDISC SDTM MH domain</t>
  </si>
  <si>
    <t>Brief source to target FHIR to SDTM specificallly for the MH domain</t>
  </si>
  <si>
    <t>MedicationRequest FHIR Path to CDISC SDTM
This has more detailed paths than the Elements_IPS Condition - SDTM.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</si>
</sst>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indexed="8"/>
      <name val="Aptos Narrow"/>
      <family val="2"/>
      <scheme val="minor"/>
    </font>
    <font>
      <sz val="11"/>
      <color theme="1"/>
      <name val="Aptos Narrow"/>
      <family val="2"/>
      <scheme val="minor"/>
    </font>
    <font>
      <sz val="11"/>
      <color theme="1"/>
      <name val="Aptos Narrow"/>
      <family val="2"/>
      <scheme val="minor"/>
    </font>
    <font>
      <b/>
      <sz val="11"/>
      <name val="Calibri"/>
      <family val="2"/>
    </font>
    <font>
      <sz val="11"/>
      <color indexed="8"/>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i/>
      <sz val="11"/>
      <color theme="1"/>
      <name val="Aptos Narrow"/>
      <family val="2"/>
      <scheme val="minor"/>
    </font>
    <font>
      <u/>
      <sz val="11"/>
      <color theme="1"/>
      <name val="Aptos Narrow"/>
      <family val="2"/>
      <scheme val="minor"/>
    </font>
    <font>
      <sz val="9"/>
      <color theme="1"/>
      <name val="Segoe UI"/>
      <family val="2"/>
    </font>
    <font>
      <u/>
      <sz val="11"/>
      <color theme="10"/>
      <name val="Aptos Narrow"/>
      <family val="2"/>
      <scheme val="minor"/>
    </font>
    <font>
      <sz val="12"/>
      <name val="Aptos Narrow"/>
      <family val="2"/>
      <scheme val="minor"/>
    </font>
    <font>
      <sz val="14"/>
      <color theme="1"/>
      <name val="Aptos Narrow"/>
      <family val="2"/>
      <scheme val="minor"/>
    </font>
  </fonts>
  <fills count="11">
    <fill>
      <patternFill patternType="none"/>
    </fill>
    <fill>
      <patternFill patternType="gray125"/>
    </fill>
    <fill>
      <patternFill patternType="none">
        <fgColor indexed="31"/>
      </patternFill>
    </fill>
    <fill>
      <patternFill patternType="solid">
        <fgColor indexed="31"/>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89999084444715716"/>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bottom/>
      <diagonal/>
    </border>
    <border>
      <left style="thin">
        <color indexed="23"/>
      </left>
      <right/>
      <top style="thin">
        <color indexed="23"/>
      </top>
      <bottom style="thin">
        <color indexed="23"/>
      </bottom>
      <diagonal/>
    </border>
  </borders>
  <cellStyleXfs count="7">
    <xf numFmtId="0" fontId="0" fillId="0" borderId="0"/>
    <xf numFmtId="0" fontId="2" fillId="2" borderId="0"/>
    <xf numFmtId="0" fontId="4" fillId="2" borderId="0"/>
    <xf numFmtId="0" fontId="2" fillId="2" borderId="0"/>
    <xf numFmtId="0" fontId="2" fillId="2" borderId="0"/>
    <xf numFmtId="0" fontId="11" fillId="0" borderId="0" applyNumberFormat="0" applyFill="0" applyBorder="0" applyAlignment="0" applyProtection="0"/>
    <xf numFmtId="0" fontId="11" fillId="2" borderId="0" applyNumberFormat="0" applyFill="0" applyBorder="0" applyAlignment="0" applyProtection="0"/>
  </cellStyleXfs>
  <cellXfs count="57">
    <xf numFmtId="0" fontId="0" fillId="0" borderId="0" xfId="0"/>
    <xf numFmtId="0" fontId="3" fillId="3" borderId="1" xfId="0" applyFont="1" applyFill="1" applyBorder="1" applyAlignment="1">
      <alignment vertical="top" wrapText="1"/>
    </xf>
    <xf numFmtId="0" fontId="0" fillId="0" borderId="1" xfId="0" applyBorder="1" applyAlignment="1">
      <alignment vertical="top" wrapText="1"/>
    </xf>
    <xf numFmtId="0" fontId="2" fillId="2" borderId="0" xfId="1"/>
    <xf numFmtId="0" fontId="2" fillId="2" borderId="0" xfId="1" applyAlignment="1">
      <alignment wrapText="1"/>
    </xf>
    <xf numFmtId="0" fontId="5" fillId="2" borderId="0" xfId="1" applyFont="1"/>
    <xf numFmtId="0" fontId="2" fillId="4" borderId="0" xfId="1" applyFill="1"/>
    <xf numFmtId="0" fontId="2" fillId="2" borderId="2" xfId="1" applyBorder="1" applyAlignment="1">
      <alignment horizontal="left" vertical="top" wrapText="1"/>
    </xf>
    <xf numFmtId="0" fontId="2" fillId="2" borderId="2" xfId="1" applyBorder="1" applyAlignment="1">
      <alignment horizontal="left" vertical="top"/>
    </xf>
    <xf numFmtId="0" fontId="7" fillId="2" borderId="2" xfId="1" applyFont="1" applyBorder="1" applyAlignment="1">
      <alignment horizontal="left" vertical="top"/>
    </xf>
    <xf numFmtId="0" fontId="2" fillId="2" borderId="0" xfId="1" applyAlignment="1">
      <alignment horizontal="left" vertical="top"/>
    </xf>
    <xf numFmtId="0" fontId="4" fillId="2" borderId="0" xfId="2" applyAlignment="1">
      <alignment vertical="top"/>
    </xf>
    <xf numFmtId="0" fontId="2" fillId="2" borderId="0" xfId="1" applyAlignment="1">
      <alignment vertical="top"/>
    </xf>
    <xf numFmtId="0" fontId="6" fillId="6" borderId="2" xfId="1" applyFont="1" applyFill="1" applyBorder="1" applyAlignment="1">
      <alignment vertical="top" wrapText="1"/>
    </xf>
    <xf numFmtId="0" fontId="6" fillId="5" borderId="2" xfId="1" applyFont="1" applyFill="1" applyBorder="1" applyAlignment="1">
      <alignment vertical="top"/>
    </xf>
    <xf numFmtId="0" fontId="3" fillId="3" borderId="2" xfId="1" applyFont="1" applyFill="1" applyBorder="1" applyAlignment="1">
      <alignment vertical="top" wrapText="1"/>
    </xf>
    <xf numFmtId="0" fontId="2" fillId="2" borderId="2" xfId="3" applyBorder="1" applyAlignment="1">
      <alignment horizontal="left" vertical="top" wrapText="1"/>
    </xf>
    <xf numFmtId="0" fontId="7" fillId="2" borderId="2" xfId="1" applyFont="1" applyBorder="1" applyAlignment="1">
      <alignment horizontal="left" vertical="top" wrapText="1"/>
    </xf>
    <xf numFmtId="0" fontId="2" fillId="2" borderId="0" xfId="4"/>
    <xf numFmtId="0" fontId="2" fillId="2" borderId="2" xfId="4" applyBorder="1"/>
    <xf numFmtId="0" fontId="2" fillId="2" borderId="2" xfId="4" applyBorder="1" applyAlignment="1">
      <alignment vertical="top" wrapText="1"/>
    </xf>
    <xf numFmtId="0" fontId="2" fillId="2" borderId="2" xfId="4" applyBorder="1" applyAlignment="1">
      <alignment horizontal="left" vertical="top" wrapText="1"/>
    </xf>
    <xf numFmtId="0" fontId="2" fillId="2" borderId="2" xfId="4" applyBorder="1" applyAlignment="1">
      <alignment vertical="top"/>
    </xf>
    <xf numFmtId="0" fontId="2" fillId="2" borderId="2" xfId="4" applyBorder="1" applyAlignment="1">
      <alignment wrapText="1"/>
    </xf>
    <xf numFmtId="0" fontId="7" fillId="2" borderId="2" xfId="4" applyFont="1" applyBorder="1" applyAlignment="1">
      <alignment vertical="top" wrapText="1"/>
    </xf>
    <xf numFmtId="0" fontId="7" fillId="2" borderId="2" xfId="4" applyFont="1" applyBorder="1" applyAlignment="1">
      <alignment vertical="top"/>
    </xf>
    <xf numFmtId="0" fontId="10" fillId="2" borderId="2" xfId="4" applyFont="1" applyBorder="1" applyAlignment="1">
      <alignment vertical="top" wrapText="1"/>
    </xf>
    <xf numFmtId="0" fontId="2" fillId="7" borderId="2" xfId="4" applyFill="1" applyBorder="1"/>
    <xf numFmtId="0" fontId="6" fillId="8" borderId="0" xfId="4" applyFont="1" applyFill="1"/>
    <xf numFmtId="0" fontId="3" fillId="9" borderId="4" xfId="0" applyFont="1" applyFill="1" applyBorder="1" applyAlignment="1">
      <alignment vertical="top" wrapText="1"/>
    </xf>
    <xf numFmtId="0" fontId="0" fillId="0" borderId="5" xfId="0" applyBorder="1" applyAlignment="1">
      <alignment vertical="top" wrapText="1"/>
    </xf>
    <xf numFmtId="0" fontId="0" fillId="0" borderId="2" xfId="0" applyBorder="1"/>
    <xf numFmtId="0" fontId="0" fillId="2" borderId="2" xfId="0" applyFill="1" applyBorder="1" applyAlignment="1">
      <alignment vertical="top" wrapText="1"/>
    </xf>
    <xf numFmtId="0" fontId="0" fillId="0" borderId="2" xfId="0" applyBorder="1" applyAlignment="1">
      <alignment vertical="top"/>
    </xf>
    <xf numFmtId="0" fontId="0" fillId="0" borderId="0" xfId="0" applyAlignment="1">
      <alignment vertical="top"/>
    </xf>
    <xf numFmtId="0" fontId="0" fillId="0" borderId="2" xfId="0" applyBorder="1" applyAlignment="1">
      <alignment vertical="top" wrapText="1"/>
    </xf>
    <xf numFmtId="0" fontId="11" fillId="0" borderId="2" xfId="5" applyBorder="1" applyAlignment="1">
      <alignment vertical="top"/>
    </xf>
    <xf numFmtId="0" fontId="11" fillId="0" borderId="2" xfId="5" applyBorder="1" applyAlignment="1">
      <alignment wrapText="1"/>
    </xf>
    <xf numFmtId="0" fontId="4" fillId="2" borderId="0" xfId="2"/>
    <xf numFmtId="0" fontId="4" fillId="4" borderId="0" xfId="2" applyFill="1"/>
    <xf numFmtId="0" fontId="4" fillId="2" borderId="0" xfId="2" applyAlignment="1">
      <alignment wrapText="1"/>
    </xf>
    <xf numFmtId="0" fontId="4" fillId="4" borderId="0" xfId="2" applyFill="1" applyAlignment="1">
      <alignment wrapText="1"/>
    </xf>
    <xf numFmtId="0" fontId="4" fillId="2" borderId="2" xfId="2" applyBorder="1" applyAlignment="1">
      <alignment horizontal="left" vertical="top" wrapText="1"/>
    </xf>
    <xf numFmtId="0" fontId="7" fillId="2" borderId="2" xfId="2" applyFont="1" applyBorder="1" applyAlignment="1">
      <alignment horizontal="left" vertical="top"/>
    </xf>
    <xf numFmtId="0" fontId="7" fillId="2" borderId="2" xfId="2" applyFont="1" applyBorder="1" applyAlignment="1">
      <alignment horizontal="left" vertical="top" wrapText="1"/>
    </xf>
    <xf numFmtId="0" fontId="12" fillId="2" borderId="2" xfId="2" applyFont="1" applyBorder="1" applyAlignment="1">
      <alignment horizontal="left" vertical="top" wrapText="1"/>
    </xf>
    <xf numFmtId="0" fontId="11" fillId="2" borderId="2" xfId="6" applyBorder="1" applyAlignment="1">
      <alignment horizontal="left" vertical="top" wrapText="1"/>
    </xf>
    <xf numFmtId="0" fontId="13" fillId="4" borderId="0" xfId="2" applyFont="1" applyFill="1"/>
    <xf numFmtId="0" fontId="13" fillId="10" borderId="0" xfId="2" applyFont="1" applyFill="1" applyAlignment="1">
      <alignment wrapText="1"/>
    </xf>
    <xf numFmtId="0" fontId="13" fillId="10" borderId="0" xfId="2" applyFont="1" applyFill="1"/>
    <xf numFmtId="0" fontId="6" fillId="8" borderId="3" xfId="4" applyFont="1" applyFill="1" applyBorder="1" applyAlignment="1">
      <alignment horizontal="center"/>
    </xf>
    <xf numFmtId="0" fontId="0" fillId="0" borderId="2" xfId="0" applyFill="1" applyBorder="1" applyAlignment="1">
      <alignment vertical="top" wrapText="1"/>
    </xf>
    <xf numFmtId="0" fontId="0" fillId="0" borderId="2" xfId="0" applyFill="1" applyBorder="1"/>
    <xf numFmtId="0" fontId="2" fillId="0" borderId="2" xfId="1" applyFill="1" applyBorder="1" applyAlignment="1">
      <alignment horizontal="left" vertical="top" wrapText="1"/>
    </xf>
    <xf numFmtId="0" fontId="0" fillId="0" borderId="2" xfId="0" applyFill="1" applyBorder="1" applyAlignment="1">
      <alignment wrapText="1"/>
    </xf>
    <xf numFmtId="0" fontId="1" fillId="0" borderId="2" xfId="1" applyFont="1" applyFill="1" applyBorder="1" applyAlignment="1">
      <alignment horizontal="left" vertical="top" wrapText="1"/>
    </xf>
    <xf numFmtId="0" fontId="2" fillId="2" borderId="2" xfId="4" applyBorder="1" applyAlignment="1">
      <alignment horizontal="center" vertical="top"/>
    </xf>
  </cellXfs>
  <cellStyles count="7">
    <cellStyle name="Hyperlink" xfId="5" builtinId="8"/>
    <cellStyle name="Hyperlink 2" xfId="6" xr:uid="{DBFCEA3D-D73C-4FD7-A7FE-FC73B7156F53}"/>
    <cellStyle name="Normal" xfId="0" builtinId="0"/>
    <cellStyle name="Normal 2" xfId="1" xr:uid="{9402B292-768F-4619-B2E4-0179D762B06C}"/>
    <cellStyle name="Normal 2 2" xfId="2" xr:uid="{8435862E-4A76-48E8-A298-F8B2C1227676}"/>
    <cellStyle name="Normal 2 2 2" xfId="4" xr:uid="{DFB4E399-9EC4-483A-9A65-B5C2ED270A98}"/>
    <cellStyle name="Normal 3" xfId="3" xr:uid="{C7B39BFD-9CDA-44BA-937D-00787E6934A9}"/>
  </cellStyles>
  <dxfs count="4">
    <dxf>
      <font>
        <i/>
        <color indexed="22"/>
      </font>
    </dxf>
    <dxf>
      <fill>
        <patternFill patternType="solid">
          <bgColor indexed="22"/>
        </patternFill>
      </fill>
    </dxf>
    <dxf>
      <font>
        <i/>
        <color indexed="22"/>
      </font>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ghmourhm\Documents\NCI-Other\N3C\From%20gitHub\DRAFT%20PCORNET%205.1%20to%20OMOP%205.3.1%20Mappings%20(7-changes).xlsx" TargetMode="External"/><Relationship Id="rId1" Type="http://schemas.openxmlformats.org/officeDocument/2006/relationships/externalLinkPath" Target="file:///C:\Users\yaghmourhm\Documents\NCI-Other\N3C\From%20gitHub\DRAFT%20PCORNET%205.1%20to%20OMOP%205.3.1%20Mappings%20(7-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nih-my.sharepoint.com/Users/warzeld/Desktop/Restore01162019/Denise%20Work/PCORTF%20CDM/CodeMapProject/N3C%20Mappings/DRAFT%20PCORNET%205.1%20to%20OMOP%205.3.1%20Mappings%20(7-changes)-DW-DECs.xlsx" TargetMode="External"/><Relationship Id="rId1" Type="http://schemas.openxmlformats.org/officeDocument/2006/relationships/externalLinkPath" Target="https://nih-my.sharepoint.com/personal/deengh_nih_gov/Documents/Documents/Code%20Map/N3C%20Mappings/DRAFT%20PCORNET%205.1%20to%20OMOP%205.3.1%20Mappings%20(7-changes)-DW-DE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Mappings\OneDrive_1_7-14-2020\DRAFT%20PCORNET%205.1%20to%20OMOP%205.3.1%20Mappings%2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2" Type="http://schemas.openxmlformats.org/officeDocument/2006/relationships/hyperlink" Target="https://www.cdisc.org/standards/foundational/sdtmig/sdtmig-v3-4" TargetMode="External"/><Relationship Id="rId1" Type="http://schemas.openxmlformats.org/officeDocument/2006/relationships/hyperlink" Target="http://hl7.org/fhir/R4/condi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261D2-E3BB-4B99-AE4D-DC0C6B84F471}">
  <dimension ref="A1:Z46"/>
  <sheetViews>
    <sheetView workbookViewId="0">
      <selection activeCell="D18" sqref="D18"/>
    </sheetView>
    <sheetView zoomScale="80" zoomScaleNormal="80" workbookViewId="1">
      <selection activeCell="I30" sqref="I30"/>
    </sheetView>
  </sheetViews>
  <sheetFormatPr defaultColWidth="8.85546875" defaultRowHeight="15" x14ac:dyDescent="0.25"/>
  <cols>
    <col min="1" max="1" width="8.85546875" style="39"/>
    <col min="2" max="2" width="47" style="38" customWidth="1"/>
    <col min="3" max="3" width="32.5703125" style="40" customWidth="1"/>
    <col min="4" max="4" width="80.28515625" style="40" customWidth="1"/>
    <col min="5" max="26" width="8.85546875" style="39"/>
    <col min="27" max="16384" width="8.85546875" style="38"/>
  </cols>
  <sheetData>
    <row r="1" spans="2:17" s="39" customFormat="1" x14ac:dyDescent="0.25">
      <c r="C1" s="41"/>
      <c r="D1" s="41"/>
    </row>
    <row r="2" spans="2:17" s="39" customFormat="1" ht="18.75" x14ac:dyDescent="0.3">
      <c r="B2" s="49" t="s">
        <v>503</v>
      </c>
      <c r="C2" s="48"/>
      <c r="D2" s="48"/>
      <c r="E2" s="47"/>
      <c r="F2" s="47"/>
      <c r="G2" s="47"/>
      <c r="H2" s="47"/>
      <c r="I2" s="47"/>
      <c r="J2" s="47"/>
      <c r="K2" s="47"/>
      <c r="L2" s="47"/>
      <c r="M2" s="47"/>
      <c r="N2" s="47"/>
      <c r="O2" s="47"/>
      <c r="P2" s="47"/>
      <c r="Q2" s="47"/>
    </row>
    <row r="3" spans="2:17" s="39" customFormat="1" x14ac:dyDescent="0.25">
      <c r="C3" s="41"/>
      <c r="D3" s="41"/>
    </row>
    <row r="4" spans="2:17" s="39" customFormat="1" x14ac:dyDescent="0.25">
      <c r="B4" s="38" t="s">
        <v>0</v>
      </c>
      <c r="C4" s="40"/>
      <c r="D4" s="40"/>
    </row>
    <row r="5" spans="2:17" s="39" customFormat="1" x14ac:dyDescent="0.25">
      <c r="C5" s="41"/>
      <c r="D5" s="41"/>
    </row>
    <row r="6" spans="2:17" s="39" customFormat="1" x14ac:dyDescent="0.25">
      <c r="C6" s="41"/>
      <c r="D6" s="41"/>
    </row>
    <row r="7" spans="2:17" s="39" customFormat="1" x14ac:dyDescent="0.25">
      <c r="B7" s="27" t="s">
        <v>1</v>
      </c>
      <c r="C7" s="27" t="s">
        <v>2</v>
      </c>
      <c r="D7" s="27" t="s">
        <v>3</v>
      </c>
    </row>
    <row r="8" spans="2:17" s="39" customFormat="1" x14ac:dyDescent="0.25">
      <c r="B8" s="43" t="s">
        <v>4</v>
      </c>
      <c r="C8" s="44" t="s">
        <v>5</v>
      </c>
      <c r="D8" s="46"/>
    </row>
    <row r="9" spans="2:17" s="39" customFormat="1" ht="15.75" x14ac:dyDescent="0.25">
      <c r="B9" s="43" t="s">
        <v>6</v>
      </c>
      <c r="C9" s="45" t="s">
        <v>5</v>
      </c>
      <c r="D9" s="44"/>
    </row>
    <row r="10" spans="2:17" s="39" customFormat="1" ht="15.75" x14ac:dyDescent="0.25">
      <c r="B10" s="43" t="s">
        <v>7</v>
      </c>
      <c r="C10" s="45" t="s">
        <v>8</v>
      </c>
      <c r="D10" s="44" t="s">
        <v>504</v>
      </c>
    </row>
    <row r="11" spans="2:17" s="39" customFormat="1" ht="47.25" x14ac:dyDescent="0.25">
      <c r="B11" s="43" t="s">
        <v>9</v>
      </c>
      <c r="C11" s="45" t="s">
        <v>505</v>
      </c>
      <c r="D11" s="44" t="s">
        <v>506</v>
      </c>
    </row>
    <row r="12" spans="2:17" s="39" customFormat="1" ht="90" x14ac:dyDescent="0.25">
      <c r="B12" s="43" t="s">
        <v>10</v>
      </c>
      <c r="C12" s="45" t="s">
        <v>11</v>
      </c>
      <c r="D12" s="44" t="s">
        <v>12</v>
      </c>
    </row>
    <row r="13" spans="2:17" s="39" customFormat="1" ht="45" x14ac:dyDescent="0.25">
      <c r="B13" s="43" t="s">
        <v>13</v>
      </c>
      <c r="C13" s="42" t="s">
        <v>14</v>
      </c>
      <c r="D13" s="42" t="s">
        <v>15</v>
      </c>
    </row>
    <row r="14" spans="2:17" s="39" customFormat="1" x14ac:dyDescent="0.25">
      <c r="C14" s="41"/>
      <c r="D14" s="41"/>
    </row>
    <row r="15" spans="2:17" s="39" customFormat="1" x14ac:dyDescent="0.25">
      <c r="C15" s="41"/>
      <c r="D15" s="41"/>
    </row>
    <row r="16" spans="2:17" s="39" customFormat="1" x14ac:dyDescent="0.25">
      <c r="C16" s="41"/>
      <c r="D16" s="41"/>
    </row>
    <row r="17" spans="3:4" s="39" customFormat="1" x14ac:dyDescent="0.25">
      <c r="C17" s="41"/>
      <c r="D17" s="41"/>
    </row>
    <row r="18" spans="3:4" s="39" customFormat="1" x14ac:dyDescent="0.25">
      <c r="C18" s="41"/>
      <c r="D18" s="41"/>
    </row>
    <row r="19" spans="3:4" s="39" customFormat="1" x14ac:dyDescent="0.25">
      <c r="C19" s="41"/>
      <c r="D19" s="41"/>
    </row>
    <row r="20" spans="3:4" s="39" customFormat="1" x14ac:dyDescent="0.25">
      <c r="C20" s="41"/>
      <c r="D20" s="41"/>
    </row>
    <row r="21" spans="3:4" s="39" customFormat="1" x14ac:dyDescent="0.25">
      <c r="C21" s="41"/>
      <c r="D21" s="41"/>
    </row>
    <row r="22" spans="3:4" s="39" customFormat="1" x14ac:dyDescent="0.25">
      <c r="C22" s="41"/>
      <c r="D22" s="41"/>
    </row>
    <row r="23" spans="3:4" s="39" customFormat="1" x14ac:dyDescent="0.25">
      <c r="C23" s="41"/>
      <c r="D23" s="41"/>
    </row>
    <row r="24" spans="3:4" s="39" customFormat="1" x14ac:dyDescent="0.25">
      <c r="C24" s="41"/>
      <c r="D24" s="41"/>
    </row>
    <row r="25" spans="3:4" s="39" customFormat="1" x14ac:dyDescent="0.25">
      <c r="C25" s="41"/>
      <c r="D25" s="41"/>
    </row>
    <row r="26" spans="3:4" s="39" customFormat="1" x14ac:dyDescent="0.25">
      <c r="C26" s="41"/>
      <c r="D26" s="41"/>
    </row>
    <row r="27" spans="3:4" s="39" customFormat="1" x14ac:dyDescent="0.25">
      <c r="C27" s="41"/>
      <c r="D27" s="41"/>
    </row>
    <row r="28" spans="3:4" s="39" customFormat="1" x14ac:dyDescent="0.25">
      <c r="C28" s="41"/>
      <c r="D28" s="41"/>
    </row>
    <row r="29" spans="3:4" s="39" customFormat="1" x14ac:dyDescent="0.25">
      <c r="C29" s="41"/>
      <c r="D29" s="41"/>
    </row>
    <row r="30" spans="3:4" s="39" customFormat="1" x14ac:dyDescent="0.25">
      <c r="C30" s="41"/>
      <c r="D30" s="41"/>
    </row>
    <row r="31" spans="3:4" s="39" customFormat="1" x14ac:dyDescent="0.25">
      <c r="C31" s="41"/>
      <c r="D31" s="41"/>
    </row>
    <row r="32" spans="3:4" s="39" customFormat="1" x14ac:dyDescent="0.25">
      <c r="C32" s="41"/>
      <c r="D32" s="41"/>
    </row>
    <row r="33" spans="3:4" s="39" customFormat="1" x14ac:dyDescent="0.25">
      <c r="C33" s="41"/>
      <c r="D33" s="41"/>
    </row>
    <row r="34" spans="3:4" s="39" customFormat="1" x14ac:dyDescent="0.25">
      <c r="C34" s="41"/>
      <c r="D34" s="41"/>
    </row>
    <row r="35" spans="3:4" s="39" customFormat="1" x14ac:dyDescent="0.25">
      <c r="C35" s="41"/>
      <c r="D35" s="41"/>
    </row>
    <row r="36" spans="3:4" s="39" customFormat="1" x14ac:dyDescent="0.25">
      <c r="C36" s="41"/>
      <c r="D36" s="41"/>
    </row>
    <row r="37" spans="3:4" s="39" customFormat="1" x14ac:dyDescent="0.25">
      <c r="C37" s="41"/>
      <c r="D37" s="41"/>
    </row>
    <row r="38" spans="3:4" s="39" customFormat="1" x14ac:dyDescent="0.25">
      <c r="C38" s="41"/>
      <c r="D38" s="41"/>
    </row>
    <row r="39" spans="3:4" s="39" customFormat="1" x14ac:dyDescent="0.25">
      <c r="C39" s="41"/>
      <c r="D39" s="41"/>
    </row>
    <row r="40" spans="3:4" s="39" customFormat="1" x14ac:dyDescent="0.25">
      <c r="C40" s="41"/>
      <c r="D40" s="41"/>
    </row>
    <row r="41" spans="3:4" s="39" customFormat="1" x14ac:dyDescent="0.25">
      <c r="C41" s="41"/>
      <c r="D41" s="41"/>
    </row>
    <row r="42" spans="3:4" s="39" customFormat="1" x14ac:dyDescent="0.25">
      <c r="C42" s="41"/>
      <c r="D42" s="41"/>
    </row>
    <row r="43" spans="3:4" s="39" customFormat="1" x14ac:dyDescent="0.25">
      <c r="C43" s="41"/>
      <c r="D43" s="41"/>
    </row>
    <row r="44" spans="3:4" s="39" customFormat="1" x14ac:dyDescent="0.25">
      <c r="C44" s="41"/>
      <c r="D44" s="41"/>
    </row>
    <row r="45" spans="3:4" s="39" customFormat="1" x14ac:dyDescent="0.25">
      <c r="C45" s="41"/>
      <c r="D45" s="41"/>
    </row>
    <row r="46" spans="3:4" s="39" customFormat="1" x14ac:dyDescent="0.25">
      <c r="C46" s="41"/>
      <c r="D46"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heetView workbookViewId="1"/>
  </sheetViews>
  <sheetFormatPr defaultRowHeight="15" x14ac:dyDescent="0.25"/>
  <cols>
    <col min="1" max="1" width="15.7109375" customWidth="1"/>
    <col min="2" max="2" width="80.7109375" customWidth="1"/>
  </cols>
  <sheetData>
    <row r="1" spans="1:2" x14ac:dyDescent="0.25">
      <c r="A1" s="1" t="s">
        <v>16</v>
      </c>
      <c r="B1" s="1" t="s">
        <v>17</v>
      </c>
    </row>
    <row r="2" spans="1:2" x14ac:dyDescent="0.25">
      <c r="A2" s="2" t="s">
        <v>18</v>
      </c>
      <c r="B2" s="2" t="s">
        <v>19</v>
      </c>
    </row>
    <row r="3" spans="1:2" x14ac:dyDescent="0.25">
      <c r="A3" s="2" t="s">
        <v>20</v>
      </c>
      <c r="B3" s="2" t="s">
        <v>21</v>
      </c>
    </row>
    <row r="4" spans="1:2" x14ac:dyDescent="0.25">
      <c r="A4" s="2" t="s">
        <v>22</v>
      </c>
      <c r="B4" s="2" t="s">
        <v>23</v>
      </c>
    </row>
    <row r="5" spans="1:2" x14ac:dyDescent="0.25">
      <c r="A5" s="2" t="s">
        <v>24</v>
      </c>
      <c r="B5" s="2" t="s">
        <v>25</v>
      </c>
    </row>
    <row r="6" spans="1:2" x14ac:dyDescent="0.25">
      <c r="A6" s="2" t="s">
        <v>26</v>
      </c>
      <c r="B6" s="2" t="s">
        <v>27</v>
      </c>
    </row>
    <row r="7" spans="1:2" x14ac:dyDescent="0.25">
      <c r="A7" s="2" t="s">
        <v>28</v>
      </c>
      <c r="B7" s="2"/>
    </row>
    <row r="8" spans="1:2" x14ac:dyDescent="0.25">
      <c r="A8" s="2" t="s">
        <v>29</v>
      </c>
      <c r="B8" s="2" t="s">
        <v>30</v>
      </c>
    </row>
    <row r="9" spans="1:2" x14ac:dyDescent="0.25">
      <c r="A9" s="2" t="s">
        <v>31</v>
      </c>
      <c r="B9" s="2" t="s">
        <v>32</v>
      </c>
    </row>
    <row r="10" spans="1:2" x14ac:dyDescent="0.25">
      <c r="A10" s="2" t="s">
        <v>33</v>
      </c>
      <c r="B10" s="2" t="s">
        <v>34</v>
      </c>
    </row>
    <row r="11" spans="1:2" x14ac:dyDescent="0.25">
      <c r="A11" s="2" t="s">
        <v>35</v>
      </c>
      <c r="B11" s="2" t="s">
        <v>36</v>
      </c>
    </row>
    <row r="12" spans="1:2" ht="60" x14ac:dyDescent="0.25">
      <c r="A12" s="2" t="s">
        <v>3</v>
      </c>
      <c r="B12" s="2" t="s">
        <v>37</v>
      </c>
    </row>
    <row r="13" spans="1:2" x14ac:dyDescent="0.25">
      <c r="A13" s="2" t="s">
        <v>38</v>
      </c>
      <c r="B13" s="2" t="s">
        <v>39</v>
      </c>
    </row>
    <row r="14" spans="1:2" x14ac:dyDescent="0.25">
      <c r="A14" s="2" t="s">
        <v>40</v>
      </c>
      <c r="B14" s="2"/>
    </row>
    <row r="15" spans="1:2" x14ac:dyDescent="0.25">
      <c r="A15" s="2" t="s">
        <v>41</v>
      </c>
      <c r="B15" s="2" t="s">
        <v>42</v>
      </c>
    </row>
    <row r="16" spans="1:2" x14ac:dyDescent="0.25">
      <c r="A16" s="2" t="s">
        <v>43</v>
      </c>
      <c r="B16" s="2" t="s">
        <v>44</v>
      </c>
    </row>
    <row r="17" spans="1:2" x14ac:dyDescent="0.25">
      <c r="A17" s="2" t="s">
        <v>45</v>
      </c>
      <c r="B17" s="2" t="s">
        <v>46</v>
      </c>
    </row>
    <row r="18" spans="1:2" x14ac:dyDescent="0.25">
      <c r="A18" s="2" t="s">
        <v>47</v>
      </c>
      <c r="B18" s="2" t="s">
        <v>48</v>
      </c>
    </row>
    <row r="19" spans="1:2" x14ac:dyDescent="0.25">
      <c r="A19" s="2" t="s">
        <v>49</v>
      </c>
      <c r="B19" s="2" t="s">
        <v>50</v>
      </c>
    </row>
    <row r="20" spans="1:2" x14ac:dyDescent="0.25">
      <c r="A20" s="2" t="s">
        <v>51</v>
      </c>
      <c r="B20" s="2"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O44"/>
  <sheetViews>
    <sheetView workbookViewId="0">
      <pane xSplit="2" ySplit="1" topLeftCell="E2" activePane="bottomRight" state="frozen"/>
      <selection pane="topRight"/>
      <selection pane="bottomLeft"/>
      <selection pane="bottomRight" activeCell="A2" sqref="A2"/>
    </sheetView>
    <sheetView workbookViewId="1">
      <selection activeCell="A46" sqref="A46"/>
    </sheetView>
  </sheetViews>
  <sheetFormatPr defaultRowHeight="39.950000000000003" customHeight="1" x14ac:dyDescent="0.25"/>
  <cols>
    <col min="1" max="1" width="35.140625" bestFit="1" customWidth="1"/>
    <col min="2" max="2" width="11.1406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bestFit="1" customWidth="1"/>
    <col min="9" max="9" width="12.7109375" bestFit="1" customWidth="1"/>
    <col min="10" max="10" width="20.7109375" bestFit="1" customWidth="1"/>
    <col min="11" max="11" width="51.42578125" bestFit="1" customWidth="1"/>
    <col min="12" max="14" width="100.7109375" bestFit="1" customWidth="1"/>
    <col min="15" max="15" width="13.5703125" bestFit="1" customWidth="1"/>
    <col min="16" max="19" width="20.7109375" bestFit="1" customWidth="1"/>
    <col min="20" max="20" width="15.7109375" bestFit="1" customWidth="1"/>
    <col min="21" max="21" width="16.140625" bestFit="1" customWidth="1"/>
    <col min="22" max="22" width="17.140625" bestFit="1" customWidth="1"/>
    <col min="23" max="23" width="16.28515625" bestFit="1" customWidth="1"/>
    <col min="24" max="24" width="91" bestFit="1" customWidth="1"/>
    <col min="25" max="25" width="71.42578125" bestFit="1" customWidth="1"/>
    <col min="26" max="26" width="5.7109375" bestFit="1" customWidth="1"/>
    <col min="27" max="27" width="19.7109375" bestFit="1" customWidth="1"/>
    <col min="28" max="28" width="40" bestFit="1" customWidth="1"/>
    <col min="29" max="29" width="15" bestFit="1" customWidth="1"/>
    <col min="30" max="30" width="12.28515625" bestFit="1" customWidth="1"/>
    <col min="31" max="31" width="34" hidden="1" bestFit="1" customWidth="1"/>
    <col min="32" max="32" width="9.42578125" hidden="1" bestFit="1" customWidth="1"/>
    <col min="33" max="33" width="9.85546875" hidden="1" bestFit="1" customWidth="1"/>
    <col min="34" max="34" width="12.28515625" bestFit="1" customWidth="1"/>
    <col min="35" max="35" width="100.7109375" customWidth="1"/>
    <col min="36" max="36" width="26.7109375" bestFit="1" customWidth="1"/>
    <col min="37" max="37" width="255" bestFit="1" customWidth="1"/>
    <col min="38" max="38" width="35.5703125" bestFit="1" customWidth="1"/>
    <col min="39" max="39" width="213" bestFit="1" customWidth="1"/>
    <col min="40" max="40" width="32.85546875" bestFit="1" customWidth="1"/>
    <col min="41" max="41" width="37.7109375" bestFit="1" customWidth="1"/>
  </cols>
  <sheetData>
    <row r="1" spans="1:41" ht="39.950000000000003" customHeight="1" x14ac:dyDescent="0.25">
      <c r="A1" s="1" t="s">
        <v>53</v>
      </c>
      <c r="B1" s="1" t="s">
        <v>54</v>
      </c>
      <c r="C1" s="1" t="s">
        <v>55</v>
      </c>
      <c r="D1" s="1" t="s">
        <v>56</v>
      </c>
      <c r="E1" s="1" t="s">
        <v>57</v>
      </c>
      <c r="F1" s="1" t="s">
        <v>58</v>
      </c>
      <c r="G1" s="1" t="s">
        <v>59</v>
      </c>
      <c r="H1" s="1" t="s">
        <v>60</v>
      </c>
      <c r="I1" s="1" t="s">
        <v>61</v>
      </c>
      <c r="J1" s="1" t="s">
        <v>62</v>
      </c>
      <c r="K1" s="1" t="s">
        <v>63</v>
      </c>
      <c r="L1" s="1" t="s">
        <v>64</v>
      </c>
      <c r="M1" s="1" t="s">
        <v>65</v>
      </c>
      <c r="N1" s="1" t="s">
        <v>66</v>
      </c>
      <c r="O1" s="1" t="s">
        <v>67</v>
      </c>
      <c r="P1" s="1" t="s">
        <v>68</v>
      </c>
      <c r="Q1" s="1" t="s">
        <v>69</v>
      </c>
      <c r="R1" s="1" t="s">
        <v>70</v>
      </c>
      <c r="S1" s="1" t="s">
        <v>71</v>
      </c>
      <c r="T1" s="1" t="s">
        <v>72</v>
      </c>
      <c r="U1" s="1" t="s">
        <v>73</v>
      </c>
      <c r="V1" s="1" t="s">
        <v>74</v>
      </c>
      <c r="W1" s="1" t="s">
        <v>75</v>
      </c>
      <c r="X1" s="1" t="s">
        <v>76</v>
      </c>
      <c r="Y1" s="1" t="s">
        <v>77</v>
      </c>
      <c r="Z1" s="1" t="s">
        <v>78</v>
      </c>
      <c r="AA1" s="1" t="s">
        <v>79</v>
      </c>
      <c r="AB1" s="1" t="s">
        <v>80</v>
      </c>
      <c r="AC1" s="1" t="s">
        <v>81</v>
      </c>
      <c r="AD1" s="1" t="s">
        <v>82</v>
      </c>
      <c r="AE1" s="1" t="s">
        <v>83</v>
      </c>
      <c r="AF1" s="1" t="s">
        <v>84</v>
      </c>
      <c r="AG1" s="1" t="s">
        <v>85</v>
      </c>
      <c r="AH1" s="1" t="s">
        <v>86</v>
      </c>
      <c r="AI1" s="1" t="s">
        <v>87</v>
      </c>
      <c r="AJ1" s="1" t="s">
        <v>88</v>
      </c>
      <c r="AK1" s="1" t="s">
        <v>89</v>
      </c>
      <c r="AL1" s="1" t="s">
        <v>90</v>
      </c>
      <c r="AM1" s="1" t="s">
        <v>91</v>
      </c>
      <c r="AN1" s="1" t="s">
        <v>92</v>
      </c>
      <c r="AO1" s="1" t="s">
        <v>93</v>
      </c>
    </row>
    <row r="2" spans="1:41" ht="30" hidden="1" x14ac:dyDescent="0.25">
      <c r="A2" s="2" t="s">
        <v>46</v>
      </c>
      <c r="B2" s="2"/>
      <c r="C2" s="2" t="s">
        <v>94</v>
      </c>
      <c r="D2" s="2"/>
      <c r="E2" s="2" t="s">
        <v>95</v>
      </c>
      <c r="F2" s="2" t="s">
        <v>96</v>
      </c>
      <c r="G2" s="2" t="s">
        <v>94</v>
      </c>
      <c r="H2" s="2" t="s">
        <v>94</v>
      </c>
      <c r="I2" s="2" t="s">
        <v>94</v>
      </c>
      <c r="J2" s="2" t="s">
        <v>94</v>
      </c>
      <c r="K2" s="2" t="s">
        <v>97</v>
      </c>
      <c r="L2" s="2" t="s">
        <v>98</v>
      </c>
      <c r="M2" s="2"/>
      <c r="N2" s="2"/>
      <c r="O2" s="2" t="s">
        <v>94</v>
      </c>
      <c r="P2" s="2"/>
      <c r="Q2" s="2" t="s">
        <v>94</v>
      </c>
      <c r="R2" s="2" t="s">
        <v>94</v>
      </c>
      <c r="S2" s="2" t="s">
        <v>94</v>
      </c>
      <c r="T2" s="2" t="s">
        <v>94</v>
      </c>
      <c r="U2" s="2" t="s">
        <v>94</v>
      </c>
      <c r="V2" s="2" t="s">
        <v>94</v>
      </c>
      <c r="W2" s="2" t="s">
        <v>94</v>
      </c>
      <c r="X2" s="2" t="s">
        <v>94</v>
      </c>
      <c r="Y2" s="2" t="s">
        <v>94</v>
      </c>
      <c r="Z2" s="2" t="s">
        <v>94</v>
      </c>
      <c r="AA2" s="2" t="s">
        <v>94</v>
      </c>
      <c r="AB2" s="2" t="s">
        <v>94</v>
      </c>
      <c r="AC2" s="2" t="s">
        <v>94</v>
      </c>
      <c r="AD2" s="2" t="s">
        <v>94</v>
      </c>
      <c r="AE2" s="2" t="s">
        <v>46</v>
      </c>
      <c r="AF2" s="2" t="s">
        <v>95</v>
      </c>
      <c r="AG2" s="2" t="s">
        <v>96</v>
      </c>
      <c r="AH2" s="2" t="s">
        <v>94</v>
      </c>
      <c r="AI2" s="2" t="s">
        <v>94</v>
      </c>
      <c r="AJ2" s="2" t="s">
        <v>99</v>
      </c>
      <c r="AK2" s="2" t="s">
        <v>100</v>
      </c>
      <c r="AL2" s="2" t="s">
        <v>101</v>
      </c>
      <c r="AM2" s="2" t="s">
        <v>102</v>
      </c>
      <c r="AN2" s="2" t="s">
        <v>94</v>
      </c>
      <c r="AO2" s="2" t="s">
        <v>94</v>
      </c>
    </row>
    <row r="3" spans="1:41" ht="30" hidden="1" x14ac:dyDescent="0.25">
      <c r="A3" s="2" t="s">
        <v>103</v>
      </c>
      <c r="B3" s="2"/>
      <c r="C3" s="2" t="s">
        <v>94</v>
      </c>
      <c r="D3" s="2"/>
      <c r="E3" s="2" t="s">
        <v>95</v>
      </c>
      <c r="F3" s="2" t="s">
        <v>104</v>
      </c>
      <c r="G3" s="2" t="s">
        <v>94</v>
      </c>
      <c r="H3" s="2" t="s">
        <v>94</v>
      </c>
      <c r="I3" s="2" t="s">
        <v>105</v>
      </c>
      <c r="J3" s="2" t="s">
        <v>106</v>
      </c>
      <c r="K3" s="2" t="s">
        <v>107</v>
      </c>
      <c r="L3" s="2" t="s">
        <v>108</v>
      </c>
      <c r="M3" s="2" t="s">
        <v>109</v>
      </c>
      <c r="N3" s="2"/>
      <c r="O3" s="2" t="s">
        <v>94</v>
      </c>
      <c r="P3" s="2"/>
      <c r="Q3" s="2" t="s">
        <v>94</v>
      </c>
      <c r="R3" s="2" t="s">
        <v>94</v>
      </c>
      <c r="S3" s="2" t="s">
        <v>94</v>
      </c>
      <c r="T3" s="2" t="s">
        <v>94</v>
      </c>
      <c r="U3" s="2" t="s">
        <v>94</v>
      </c>
      <c r="V3" s="2" t="s">
        <v>94</v>
      </c>
      <c r="W3" s="2" t="s">
        <v>94</v>
      </c>
      <c r="X3" s="2" t="s">
        <v>94</v>
      </c>
      <c r="Y3" s="2" t="s">
        <v>94</v>
      </c>
      <c r="Z3" s="2" t="s">
        <v>94</v>
      </c>
      <c r="AA3" s="2" t="s">
        <v>94</v>
      </c>
      <c r="AB3" s="2" t="s">
        <v>94</v>
      </c>
      <c r="AC3" s="2" t="s">
        <v>94</v>
      </c>
      <c r="AD3" s="2" t="s">
        <v>94</v>
      </c>
      <c r="AE3" s="2" t="s">
        <v>110</v>
      </c>
      <c r="AF3" s="2" t="s">
        <v>95</v>
      </c>
      <c r="AG3" s="2" t="s">
        <v>104</v>
      </c>
      <c r="AH3" s="2" t="s">
        <v>94</v>
      </c>
      <c r="AI3" s="2" t="s">
        <v>94</v>
      </c>
      <c r="AJ3" s="2" t="s">
        <v>94</v>
      </c>
      <c r="AK3" s="2" t="s">
        <v>94</v>
      </c>
      <c r="AL3" s="2" t="s">
        <v>94</v>
      </c>
      <c r="AM3" s="2" t="s">
        <v>94</v>
      </c>
      <c r="AN3" s="2" t="s">
        <v>94</v>
      </c>
      <c r="AO3" s="2" t="s">
        <v>94</v>
      </c>
    </row>
    <row r="4" spans="1:41" ht="30" hidden="1" x14ac:dyDescent="0.25">
      <c r="A4" s="2" t="s">
        <v>111</v>
      </c>
      <c r="B4" s="2"/>
      <c r="C4" s="2" t="s">
        <v>94</v>
      </c>
      <c r="D4" s="2"/>
      <c r="E4" s="2" t="s">
        <v>95</v>
      </c>
      <c r="F4" s="2" t="s">
        <v>104</v>
      </c>
      <c r="G4" s="2" t="s">
        <v>94</v>
      </c>
      <c r="H4" s="2" t="s">
        <v>94</v>
      </c>
      <c r="I4" s="2" t="s">
        <v>105</v>
      </c>
      <c r="J4" s="2" t="s">
        <v>112</v>
      </c>
      <c r="K4" s="2" t="s">
        <v>113</v>
      </c>
      <c r="L4" s="2" t="s">
        <v>114</v>
      </c>
      <c r="M4" s="2"/>
      <c r="N4" s="2"/>
      <c r="O4" s="2" t="s">
        <v>94</v>
      </c>
      <c r="P4" s="2"/>
      <c r="Q4" s="2" t="s">
        <v>94</v>
      </c>
      <c r="R4" s="2" t="s">
        <v>94</v>
      </c>
      <c r="S4" s="2" t="s">
        <v>94</v>
      </c>
      <c r="T4" s="2" t="s">
        <v>94</v>
      </c>
      <c r="U4" s="2" t="s">
        <v>94</v>
      </c>
      <c r="V4" s="2" t="s">
        <v>94</v>
      </c>
      <c r="W4" s="2" t="s">
        <v>94</v>
      </c>
      <c r="X4" s="2" t="s">
        <v>94</v>
      </c>
      <c r="Y4" s="2" t="s">
        <v>94</v>
      </c>
      <c r="Z4" s="2" t="s">
        <v>94</v>
      </c>
      <c r="AA4" s="2" t="s">
        <v>94</v>
      </c>
      <c r="AB4" s="2" t="s">
        <v>94</v>
      </c>
      <c r="AC4" s="2" t="s">
        <v>94</v>
      </c>
      <c r="AD4" s="2" t="s">
        <v>94</v>
      </c>
      <c r="AE4" s="2" t="s">
        <v>115</v>
      </c>
      <c r="AF4" s="2" t="s">
        <v>95</v>
      </c>
      <c r="AG4" s="2" t="s">
        <v>104</v>
      </c>
      <c r="AH4" s="2" t="s">
        <v>94</v>
      </c>
      <c r="AI4" s="2" t="s">
        <v>116</v>
      </c>
      <c r="AJ4" s="2" t="s">
        <v>94</v>
      </c>
      <c r="AK4" s="2" t="s">
        <v>94</v>
      </c>
      <c r="AL4" s="2" t="s">
        <v>94</v>
      </c>
      <c r="AM4" s="2" t="s">
        <v>94</v>
      </c>
      <c r="AN4" s="2" t="s">
        <v>94</v>
      </c>
      <c r="AO4" s="2" t="s">
        <v>94</v>
      </c>
    </row>
    <row r="5" spans="1:41" ht="90" hidden="1" x14ac:dyDescent="0.25">
      <c r="A5" s="2" t="s">
        <v>117</v>
      </c>
      <c r="B5" s="2"/>
      <c r="C5" s="2" t="s">
        <v>94</v>
      </c>
      <c r="D5" s="2"/>
      <c r="E5" s="2" t="s">
        <v>95</v>
      </c>
      <c r="F5" s="2" t="s">
        <v>104</v>
      </c>
      <c r="G5" s="2" t="s">
        <v>94</v>
      </c>
      <c r="H5" s="2" t="s">
        <v>105</v>
      </c>
      <c r="I5" s="2" t="s">
        <v>105</v>
      </c>
      <c r="J5" s="2" t="s">
        <v>118</v>
      </c>
      <c r="K5" s="2" t="s">
        <v>119</v>
      </c>
      <c r="L5" s="2" t="s">
        <v>120</v>
      </c>
      <c r="M5" s="2" t="s">
        <v>121</v>
      </c>
      <c r="N5" s="2"/>
      <c r="O5" s="2" t="s">
        <v>94</v>
      </c>
      <c r="P5" s="2"/>
      <c r="Q5" s="2" t="s">
        <v>94</v>
      </c>
      <c r="R5" s="2" t="s">
        <v>94</v>
      </c>
      <c r="S5" s="2" t="s">
        <v>94</v>
      </c>
      <c r="T5" s="2" t="s">
        <v>94</v>
      </c>
      <c r="U5" s="2" t="s">
        <v>94</v>
      </c>
      <c r="V5" s="2" t="s">
        <v>94</v>
      </c>
      <c r="W5" s="2" t="s">
        <v>94</v>
      </c>
      <c r="X5" s="2" t="s">
        <v>94</v>
      </c>
      <c r="Y5" s="2" t="s">
        <v>94</v>
      </c>
      <c r="Z5" s="2" t="s">
        <v>94</v>
      </c>
      <c r="AA5" s="2" t="s">
        <v>94</v>
      </c>
      <c r="AB5" s="2" t="s">
        <v>94</v>
      </c>
      <c r="AC5" s="2" t="s">
        <v>94</v>
      </c>
      <c r="AD5" s="2" t="s">
        <v>94</v>
      </c>
      <c r="AE5" s="2" t="s">
        <v>122</v>
      </c>
      <c r="AF5" s="2" t="s">
        <v>95</v>
      </c>
      <c r="AG5" s="2" t="s">
        <v>104</v>
      </c>
      <c r="AH5" s="2" t="s">
        <v>94</v>
      </c>
      <c r="AI5" s="2" t="s">
        <v>116</v>
      </c>
      <c r="AJ5" s="2" t="s">
        <v>94</v>
      </c>
      <c r="AK5" s="2" t="s">
        <v>94</v>
      </c>
      <c r="AL5" s="2" t="s">
        <v>94</v>
      </c>
      <c r="AM5" s="2" t="s">
        <v>94</v>
      </c>
      <c r="AN5" s="2" t="s">
        <v>94</v>
      </c>
      <c r="AO5" s="2" t="s">
        <v>94</v>
      </c>
    </row>
    <row r="6" spans="1:41" ht="90" hidden="1" x14ac:dyDescent="0.25">
      <c r="A6" s="2" t="s">
        <v>123</v>
      </c>
      <c r="B6" s="2"/>
      <c r="C6" s="2" t="s">
        <v>94</v>
      </c>
      <c r="D6" s="2"/>
      <c r="E6" s="2" t="s">
        <v>95</v>
      </c>
      <c r="F6" s="2" t="s">
        <v>104</v>
      </c>
      <c r="G6" s="2" t="s">
        <v>94</v>
      </c>
      <c r="H6" s="2" t="s">
        <v>94</v>
      </c>
      <c r="I6" s="2" t="s">
        <v>94</v>
      </c>
      <c r="J6" s="2" t="s">
        <v>124</v>
      </c>
      <c r="K6" s="2" t="s">
        <v>125</v>
      </c>
      <c r="L6" s="2" t="s">
        <v>126</v>
      </c>
      <c r="M6" s="2" t="s">
        <v>127</v>
      </c>
      <c r="N6" s="2"/>
      <c r="O6" s="2" t="s">
        <v>94</v>
      </c>
      <c r="P6" s="2"/>
      <c r="Q6" s="2" t="s">
        <v>94</v>
      </c>
      <c r="R6" s="2" t="s">
        <v>94</v>
      </c>
      <c r="S6" s="2" t="s">
        <v>94</v>
      </c>
      <c r="T6" s="2" t="s">
        <v>94</v>
      </c>
      <c r="U6" s="2" t="s">
        <v>94</v>
      </c>
      <c r="V6" s="2" t="s">
        <v>94</v>
      </c>
      <c r="W6" s="2" t="s">
        <v>128</v>
      </c>
      <c r="X6" s="2" t="s">
        <v>129</v>
      </c>
      <c r="Y6" s="2" t="s">
        <v>130</v>
      </c>
      <c r="Z6" s="2" t="s">
        <v>94</v>
      </c>
      <c r="AA6" s="2" t="s">
        <v>94</v>
      </c>
      <c r="AB6" s="2" t="s">
        <v>94</v>
      </c>
      <c r="AC6" s="2" t="s">
        <v>94</v>
      </c>
      <c r="AD6" s="2" t="s">
        <v>94</v>
      </c>
      <c r="AE6" s="2" t="s">
        <v>131</v>
      </c>
      <c r="AF6" s="2" t="s">
        <v>95</v>
      </c>
      <c r="AG6" s="2" t="s">
        <v>104</v>
      </c>
      <c r="AH6" s="2" t="s">
        <v>94</v>
      </c>
      <c r="AI6" s="2" t="s">
        <v>116</v>
      </c>
      <c r="AJ6" s="2" t="s">
        <v>94</v>
      </c>
      <c r="AK6" s="2" t="s">
        <v>94</v>
      </c>
      <c r="AL6" s="2" t="s">
        <v>94</v>
      </c>
      <c r="AM6" s="2" t="s">
        <v>94</v>
      </c>
      <c r="AN6" s="2" t="s">
        <v>94</v>
      </c>
      <c r="AO6" s="2" t="s">
        <v>94</v>
      </c>
    </row>
    <row r="7" spans="1:41" ht="75" hidden="1" x14ac:dyDescent="0.25">
      <c r="A7" s="2" t="s">
        <v>132</v>
      </c>
      <c r="B7" s="2"/>
      <c r="C7" s="2" t="s">
        <v>133</v>
      </c>
      <c r="D7" s="2"/>
      <c r="E7" s="2" t="s">
        <v>95</v>
      </c>
      <c r="F7" s="2" t="s">
        <v>104</v>
      </c>
      <c r="G7" s="2" t="s">
        <v>94</v>
      </c>
      <c r="H7" s="2" t="s">
        <v>94</v>
      </c>
      <c r="I7" s="2" t="s">
        <v>94</v>
      </c>
      <c r="J7" s="2" t="s">
        <v>134</v>
      </c>
      <c r="K7" s="2" t="s">
        <v>135</v>
      </c>
      <c r="L7" s="2" t="s">
        <v>136</v>
      </c>
      <c r="M7" s="2" t="s">
        <v>137</v>
      </c>
      <c r="N7" s="2"/>
      <c r="O7" s="2" t="s">
        <v>94</v>
      </c>
      <c r="P7" s="2"/>
      <c r="Q7" s="2" t="s">
        <v>94</v>
      </c>
      <c r="R7" s="2" t="s">
        <v>94</v>
      </c>
      <c r="S7" s="2" t="s">
        <v>94</v>
      </c>
      <c r="T7" s="2" t="s">
        <v>94</v>
      </c>
      <c r="U7" s="2" t="s">
        <v>94</v>
      </c>
      <c r="V7" s="2" t="s">
        <v>94</v>
      </c>
      <c r="W7" s="2" t="s">
        <v>94</v>
      </c>
      <c r="X7" s="2" t="s">
        <v>94</v>
      </c>
      <c r="Y7" s="2" t="s">
        <v>94</v>
      </c>
      <c r="Z7" s="2" t="s">
        <v>94</v>
      </c>
      <c r="AA7" s="2" t="s">
        <v>94</v>
      </c>
      <c r="AB7" s="2" t="s">
        <v>94</v>
      </c>
      <c r="AC7" s="2" t="s">
        <v>94</v>
      </c>
      <c r="AD7" s="2" t="s">
        <v>94</v>
      </c>
      <c r="AE7" s="2" t="s">
        <v>138</v>
      </c>
      <c r="AF7" s="2" t="s">
        <v>95</v>
      </c>
      <c r="AG7" s="2" t="s">
        <v>104</v>
      </c>
      <c r="AH7" s="2" t="s">
        <v>94</v>
      </c>
      <c r="AI7" s="2" t="s">
        <v>116</v>
      </c>
      <c r="AJ7" s="2" t="s">
        <v>94</v>
      </c>
      <c r="AK7" s="2" t="s">
        <v>94</v>
      </c>
      <c r="AL7" s="2" t="s">
        <v>94</v>
      </c>
      <c r="AM7" s="2" t="s">
        <v>139</v>
      </c>
      <c r="AN7" s="2" t="s">
        <v>94</v>
      </c>
      <c r="AO7" s="2" t="s">
        <v>94</v>
      </c>
    </row>
    <row r="8" spans="1:41" ht="45" hidden="1" x14ac:dyDescent="0.25">
      <c r="A8" s="2" t="s">
        <v>140</v>
      </c>
      <c r="B8" s="2"/>
      <c r="C8" s="2" t="s">
        <v>141</v>
      </c>
      <c r="D8" s="2"/>
      <c r="E8" s="2" t="s">
        <v>95</v>
      </c>
      <c r="F8" s="2" t="s">
        <v>96</v>
      </c>
      <c r="G8" s="2" t="s">
        <v>94</v>
      </c>
      <c r="H8" s="2" t="s">
        <v>94</v>
      </c>
      <c r="I8" s="2" t="s">
        <v>94</v>
      </c>
      <c r="J8" s="2" t="s">
        <v>142</v>
      </c>
      <c r="K8" s="2" t="s">
        <v>143</v>
      </c>
      <c r="L8" s="2" t="s">
        <v>144</v>
      </c>
      <c r="M8" s="2" t="s">
        <v>145</v>
      </c>
      <c r="N8" s="2"/>
      <c r="O8" s="2" t="s">
        <v>94</v>
      </c>
      <c r="P8" s="2"/>
      <c r="Q8" s="2" t="s">
        <v>94</v>
      </c>
      <c r="R8" s="2" t="s">
        <v>94</v>
      </c>
      <c r="S8" s="2" t="s">
        <v>94</v>
      </c>
      <c r="T8" s="2" t="s">
        <v>94</v>
      </c>
      <c r="U8" s="2" t="s">
        <v>94</v>
      </c>
      <c r="V8" s="2" t="s">
        <v>94</v>
      </c>
      <c r="W8" s="2" t="s">
        <v>94</v>
      </c>
      <c r="X8" s="2" t="s">
        <v>94</v>
      </c>
      <c r="Y8" s="2" t="s">
        <v>94</v>
      </c>
      <c r="Z8" s="2" t="s">
        <v>94</v>
      </c>
      <c r="AA8" s="2" t="s">
        <v>94</v>
      </c>
      <c r="AB8" s="2" t="s">
        <v>94</v>
      </c>
      <c r="AC8" s="2" t="s">
        <v>94</v>
      </c>
      <c r="AD8" s="2" t="s">
        <v>94</v>
      </c>
      <c r="AE8" s="2" t="s">
        <v>146</v>
      </c>
      <c r="AF8" s="2" t="s">
        <v>95</v>
      </c>
      <c r="AG8" s="2" t="s">
        <v>96</v>
      </c>
      <c r="AH8" s="2" t="s">
        <v>94</v>
      </c>
      <c r="AI8" s="2" t="s">
        <v>94</v>
      </c>
      <c r="AJ8" s="2" t="s">
        <v>94</v>
      </c>
      <c r="AK8" s="2" t="s">
        <v>94</v>
      </c>
      <c r="AL8" s="2" t="s">
        <v>94</v>
      </c>
      <c r="AM8" s="2" t="s">
        <v>147</v>
      </c>
      <c r="AN8" s="2" t="s">
        <v>94</v>
      </c>
      <c r="AO8" s="2" t="s">
        <v>94</v>
      </c>
    </row>
    <row r="9" spans="1:41" ht="60" hidden="1" x14ac:dyDescent="0.25">
      <c r="A9" s="2" t="s">
        <v>148</v>
      </c>
      <c r="B9" s="2"/>
      <c r="C9" s="2" t="s">
        <v>149</v>
      </c>
      <c r="D9" s="2"/>
      <c r="E9" s="2" t="s">
        <v>95</v>
      </c>
      <c r="F9" s="2" t="s">
        <v>96</v>
      </c>
      <c r="G9" s="2" t="s">
        <v>94</v>
      </c>
      <c r="H9" s="2" t="s">
        <v>94</v>
      </c>
      <c r="I9" s="2" t="s">
        <v>94</v>
      </c>
      <c r="J9" s="2" t="s">
        <v>150</v>
      </c>
      <c r="K9" s="2" t="s">
        <v>151</v>
      </c>
      <c r="L9" s="2" t="s">
        <v>152</v>
      </c>
      <c r="M9" s="2" t="s">
        <v>153</v>
      </c>
      <c r="N9" s="2"/>
      <c r="O9" s="2" t="s">
        <v>94</v>
      </c>
      <c r="P9" s="2"/>
      <c r="Q9" s="2" t="s">
        <v>94</v>
      </c>
      <c r="R9" s="2" t="s">
        <v>94</v>
      </c>
      <c r="S9" s="2" t="s">
        <v>94</v>
      </c>
      <c r="T9" s="2" t="s">
        <v>94</v>
      </c>
      <c r="U9" s="2" t="s">
        <v>94</v>
      </c>
      <c r="V9" s="2" t="s">
        <v>94</v>
      </c>
      <c r="W9" s="2" t="s">
        <v>94</v>
      </c>
      <c r="X9" s="2" t="s">
        <v>94</v>
      </c>
      <c r="Y9" s="2" t="s">
        <v>94</v>
      </c>
      <c r="Z9" s="2" t="s">
        <v>94</v>
      </c>
      <c r="AA9" s="2" t="s">
        <v>94</v>
      </c>
      <c r="AB9" s="2" t="s">
        <v>94</v>
      </c>
      <c r="AC9" s="2" t="s">
        <v>94</v>
      </c>
      <c r="AD9" s="2" t="s">
        <v>94</v>
      </c>
      <c r="AE9" s="2" t="s">
        <v>154</v>
      </c>
      <c r="AF9" s="2" t="s">
        <v>95</v>
      </c>
      <c r="AG9" s="2" t="s">
        <v>96</v>
      </c>
      <c r="AH9" s="2" t="s">
        <v>94</v>
      </c>
      <c r="AI9" s="2" t="s">
        <v>155</v>
      </c>
      <c r="AJ9" s="2" t="s">
        <v>94</v>
      </c>
      <c r="AK9" s="2" t="s">
        <v>94</v>
      </c>
      <c r="AL9" s="2" t="s">
        <v>94</v>
      </c>
      <c r="AM9" s="2" t="s">
        <v>147</v>
      </c>
      <c r="AN9" s="2" t="s">
        <v>94</v>
      </c>
      <c r="AO9" s="2" t="s">
        <v>94</v>
      </c>
    </row>
    <row r="10" spans="1:41" ht="150" hidden="1" x14ac:dyDescent="0.25">
      <c r="A10" s="2" t="s">
        <v>156</v>
      </c>
      <c r="B10" s="2"/>
      <c r="C10" s="2" t="s">
        <v>149</v>
      </c>
      <c r="D10" s="2"/>
      <c r="E10" s="2" t="s">
        <v>95</v>
      </c>
      <c r="F10" s="2" t="s">
        <v>96</v>
      </c>
      <c r="G10" s="2" t="s">
        <v>94</v>
      </c>
      <c r="H10" s="2" t="s">
        <v>105</v>
      </c>
      <c r="I10" s="2" t="s">
        <v>94</v>
      </c>
      <c r="J10" s="2" t="s">
        <v>150</v>
      </c>
      <c r="K10" s="2" t="s">
        <v>157</v>
      </c>
      <c r="L10" s="2" t="s">
        <v>158</v>
      </c>
      <c r="M10" s="2" t="s">
        <v>153</v>
      </c>
      <c r="N10" s="2" t="s">
        <v>159</v>
      </c>
      <c r="O10" s="2" t="s">
        <v>94</v>
      </c>
      <c r="P10" s="2"/>
      <c r="Q10" s="2" t="s">
        <v>94</v>
      </c>
      <c r="R10" s="2" t="s">
        <v>94</v>
      </c>
      <c r="S10" s="2" t="s">
        <v>94</v>
      </c>
      <c r="T10" s="2" t="s">
        <v>94</v>
      </c>
      <c r="U10" s="2" t="s">
        <v>94</v>
      </c>
      <c r="V10" s="2" t="s">
        <v>94</v>
      </c>
      <c r="W10" s="2" t="s">
        <v>94</v>
      </c>
      <c r="X10" s="2" t="s">
        <v>94</v>
      </c>
      <c r="Y10" s="2" t="s">
        <v>94</v>
      </c>
      <c r="Z10" s="2" t="s">
        <v>94</v>
      </c>
      <c r="AA10" s="2" t="s">
        <v>94</v>
      </c>
      <c r="AB10" s="2" t="s">
        <v>94</v>
      </c>
      <c r="AC10" s="2" t="s">
        <v>94</v>
      </c>
      <c r="AD10" s="2" t="s">
        <v>94</v>
      </c>
      <c r="AE10" s="2" t="s">
        <v>160</v>
      </c>
      <c r="AF10" s="2" t="s">
        <v>95</v>
      </c>
      <c r="AG10" s="2" t="s">
        <v>96</v>
      </c>
      <c r="AH10" s="2" t="s">
        <v>94</v>
      </c>
      <c r="AI10" s="2" t="s">
        <v>155</v>
      </c>
      <c r="AJ10" s="2" t="s">
        <v>94</v>
      </c>
      <c r="AK10" s="2" t="s">
        <v>94</v>
      </c>
      <c r="AL10" s="2" t="s">
        <v>94</v>
      </c>
      <c r="AM10" s="2" t="s">
        <v>147</v>
      </c>
      <c r="AN10" s="2" t="s">
        <v>94</v>
      </c>
      <c r="AO10" s="2" t="s">
        <v>94</v>
      </c>
    </row>
    <row r="11" spans="1:41" ht="75" hidden="1" x14ac:dyDescent="0.25">
      <c r="A11" s="2" t="s">
        <v>161</v>
      </c>
      <c r="B11" s="2"/>
      <c r="C11" s="2" t="s">
        <v>94</v>
      </c>
      <c r="D11" s="2"/>
      <c r="E11" s="2" t="s">
        <v>95</v>
      </c>
      <c r="F11" s="2" t="s">
        <v>96</v>
      </c>
      <c r="G11" s="2" t="s">
        <v>94</v>
      </c>
      <c r="H11" s="2" t="s">
        <v>94</v>
      </c>
      <c r="I11" s="2" t="s">
        <v>105</v>
      </c>
      <c r="J11" s="2" t="s">
        <v>162</v>
      </c>
      <c r="K11" s="2" t="s">
        <v>163</v>
      </c>
      <c r="L11" s="2" t="s">
        <v>164</v>
      </c>
      <c r="M11" s="2" t="s">
        <v>165</v>
      </c>
      <c r="N11" s="2" t="s">
        <v>166</v>
      </c>
      <c r="O11" s="2" t="s">
        <v>94</v>
      </c>
      <c r="P11" s="2"/>
      <c r="Q11" s="2" t="s">
        <v>94</v>
      </c>
      <c r="R11" s="2" t="s">
        <v>94</v>
      </c>
      <c r="S11" s="2" t="s">
        <v>94</v>
      </c>
      <c r="T11" s="2" t="s">
        <v>94</v>
      </c>
      <c r="U11" s="2" t="s">
        <v>94</v>
      </c>
      <c r="V11" s="2" t="s">
        <v>94</v>
      </c>
      <c r="W11" s="2" t="s">
        <v>94</v>
      </c>
      <c r="X11" s="2" t="s">
        <v>94</v>
      </c>
      <c r="Y11" s="2" t="s">
        <v>94</v>
      </c>
      <c r="Z11" s="2" t="s">
        <v>94</v>
      </c>
      <c r="AA11" s="2" t="s">
        <v>94</v>
      </c>
      <c r="AB11" s="2" t="s">
        <v>94</v>
      </c>
      <c r="AC11" s="2" t="s">
        <v>94</v>
      </c>
      <c r="AD11" s="2" t="s">
        <v>94</v>
      </c>
      <c r="AE11" s="2" t="s">
        <v>161</v>
      </c>
      <c r="AF11" s="2" t="s">
        <v>95</v>
      </c>
      <c r="AG11" s="2" t="s">
        <v>96</v>
      </c>
      <c r="AH11" s="2" t="s">
        <v>94</v>
      </c>
      <c r="AI11" s="2" t="s">
        <v>116</v>
      </c>
      <c r="AJ11" s="2" t="s">
        <v>167</v>
      </c>
      <c r="AK11" s="2" t="s">
        <v>94</v>
      </c>
      <c r="AL11" s="2" t="s">
        <v>94</v>
      </c>
      <c r="AM11" s="2" t="s">
        <v>168</v>
      </c>
      <c r="AN11" s="2" t="s">
        <v>169</v>
      </c>
      <c r="AO11" s="2" t="s">
        <v>94</v>
      </c>
    </row>
    <row r="12" spans="1:41" ht="39.950000000000003" customHeight="1" x14ac:dyDescent="0.25">
      <c r="A12" s="2" t="s">
        <v>170</v>
      </c>
      <c r="B12" s="2"/>
      <c r="C12" s="2" t="s">
        <v>94</v>
      </c>
      <c r="D12" s="2"/>
      <c r="E12" s="2" t="s">
        <v>104</v>
      </c>
      <c r="F12" s="2" t="s">
        <v>104</v>
      </c>
      <c r="G12" s="2" t="s">
        <v>105</v>
      </c>
      <c r="H12" s="2" t="s">
        <v>94</v>
      </c>
      <c r="I12" s="2" t="s">
        <v>94</v>
      </c>
      <c r="J12" s="2" t="s">
        <v>171</v>
      </c>
      <c r="K12" s="2" t="s">
        <v>172</v>
      </c>
      <c r="L12" s="2" t="s">
        <v>173</v>
      </c>
      <c r="M12" s="2" t="s">
        <v>174</v>
      </c>
      <c r="N12" s="2"/>
      <c r="O12" s="2" t="s">
        <v>94</v>
      </c>
      <c r="P12" s="2"/>
      <c r="Q12" s="2" t="s">
        <v>94</v>
      </c>
      <c r="R12" s="2" t="s">
        <v>94</v>
      </c>
      <c r="S12" s="2" t="s">
        <v>94</v>
      </c>
      <c r="T12" s="2" t="s">
        <v>94</v>
      </c>
      <c r="U12" s="2" t="s">
        <v>94</v>
      </c>
      <c r="V12" s="2" t="s">
        <v>94</v>
      </c>
      <c r="W12" s="2" t="s">
        <v>175</v>
      </c>
      <c r="X12" s="2" t="s">
        <v>176</v>
      </c>
      <c r="Y12" s="2" t="s">
        <v>177</v>
      </c>
      <c r="Z12" s="2" t="s">
        <v>94</v>
      </c>
      <c r="AA12" s="2" t="s">
        <v>94</v>
      </c>
      <c r="AB12" s="2" t="s">
        <v>94</v>
      </c>
      <c r="AC12" s="2" t="s">
        <v>94</v>
      </c>
      <c r="AD12" s="2" t="s">
        <v>94</v>
      </c>
      <c r="AE12" s="2" t="s">
        <v>170</v>
      </c>
      <c r="AF12" s="2" t="s">
        <v>95</v>
      </c>
      <c r="AG12" s="2" t="s">
        <v>104</v>
      </c>
      <c r="AH12" s="2" t="s">
        <v>178</v>
      </c>
      <c r="AI12" s="2" t="s">
        <v>116</v>
      </c>
      <c r="AJ12" s="2" t="s">
        <v>94</v>
      </c>
      <c r="AK12" s="2" t="s">
        <v>94</v>
      </c>
      <c r="AL12" s="2" t="s">
        <v>179</v>
      </c>
      <c r="AM12" s="2" t="s">
        <v>180</v>
      </c>
      <c r="AN12" s="2" t="s">
        <v>94</v>
      </c>
      <c r="AO12" s="2" t="s">
        <v>94</v>
      </c>
    </row>
    <row r="13" spans="1:41" ht="90" hidden="1" x14ac:dyDescent="0.25">
      <c r="A13" s="2" t="s">
        <v>181</v>
      </c>
      <c r="B13" s="2"/>
      <c r="C13" s="2" t="s">
        <v>94</v>
      </c>
      <c r="D13" s="2"/>
      <c r="E13" s="2" t="s">
        <v>95</v>
      </c>
      <c r="F13" s="2" t="s">
        <v>104</v>
      </c>
      <c r="G13" s="2" t="s">
        <v>94</v>
      </c>
      <c r="H13" s="2" t="s">
        <v>94</v>
      </c>
      <c r="I13" s="2" t="s">
        <v>94</v>
      </c>
      <c r="J13" s="2" t="s">
        <v>171</v>
      </c>
      <c r="K13" s="2" t="s">
        <v>172</v>
      </c>
      <c r="L13" s="2" t="s">
        <v>173</v>
      </c>
      <c r="M13" s="2" t="s">
        <v>182</v>
      </c>
      <c r="N13" s="2"/>
      <c r="O13" s="2" t="s">
        <v>94</v>
      </c>
      <c r="P13" s="2"/>
      <c r="Q13" s="2" t="s">
        <v>94</v>
      </c>
      <c r="R13" s="2" t="s">
        <v>94</v>
      </c>
      <c r="S13" s="2" t="s">
        <v>94</v>
      </c>
      <c r="T13" s="2" t="s">
        <v>94</v>
      </c>
      <c r="U13" s="2" t="s">
        <v>94</v>
      </c>
      <c r="V13" s="2" t="s">
        <v>94</v>
      </c>
      <c r="W13" s="2" t="s">
        <v>175</v>
      </c>
      <c r="X13" s="2" t="s">
        <v>183</v>
      </c>
      <c r="Y13" s="2" t="s">
        <v>184</v>
      </c>
      <c r="Z13" s="2" t="s">
        <v>94</v>
      </c>
      <c r="AA13" s="2" t="s">
        <v>94</v>
      </c>
      <c r="AB13" s="2" t="s">
        <v>94</v>
      </c>
      <c r="AC13" s="2" t="s">
        <v>94</v>
      </c>
      <c r="AD13" s="2" t="s">
        <v>94</v>
      </c>
      <c r="AE13" s="2" t="s">
        <v>181</v>
      </c>
      <c r="AF13" s="2" t="s">
        <v>95</v>
      </c>
      <c r="AG13" s="2" t="s">
        <v>104</v>
      </c>
      <c r="AH13" s="2" t="s">
        <v>178</v>
      </c>
      <c r="AI13" s="2" t="s">
        <v>116</v>
      </c>
      <c r="AJ13" s="2" t="s">
        <v>94</v>
      </c>
      <c r="AK13" s="2" t="s">
        <v>94</v>
      </c>
      <c r="AL13" s="2" t="s">
        <v>179</v>
      </c>
      <c r="AM13" s="2" t="s">
        <v>180</v>
      </c>
      <c r="AN13" s="2" t="s">
        <v>94</v>
      </c>
      <c r="AO13" s="2" t="s">
        <v>94</v>
      </c>
    </row>
    <row r="14" spans="1:41" ht="39.950000000000003" customHeight="1" x14ac:dyDescent="0.25">
      <c r="A14" s="2" t="s">
        <v>185</v>
      </c>
      <c r="B14" s="2"/>
      <c r="C14" s="2" t="s">
        <v>94</v>
      </c>
      <c r="D14" s="2"/>
      <c r="E14" s="2" t="s">
        <v>95</v>
      </c>
      <c r="F14" s="2" t="s">
        <v>96</v>
      </c>
      <c r="G14" s="2" t="s">
        <v>105</v>
      </c>
      <c r="H14" s="2" t="s">
        <v>94</v>
      </c>
      <c r="I14" s="2" t="s">
        <v>94</v>
      </c>
      <c r="J14" s="2" t="s">
        <v>171</v>
      </c>
      <c r="K14" s="2" t="s">
        <v>172</v>
      </c>
      <c r="L14" s="2" t="s">
        <v>186</v>
      </c>
      <c r="M14" s="2" t="s">
        <v>187</v>
      </c>
      <c r="N14" s="2"/>
      <c r="O14" s="2" t="s">
        <v>94</v>
      </c>
      <c r="P14" s="2"/>
      <c r="Q14" s="2" t="s">
        <v>94</v>
      </c>
      <c r="R14" s="2" t="s">
        <v>94</v>
      </c>
      <c r="S14" s="2" t="s">
        <v>94</v>
      </c>
      <c r="T14" s="2" t="s">
        <v>94</v>
      </c>
      <c r="U14" s="2" t="s">
        <v>94</v>
      </c>
      <c r="V14" s="2" t="s">
        <v>94</v>
      </c>
      <c r="W14" s="2" t="s">
        <v>128</v>
      </c>
      <c r="X14" s="2"/>
      <c r="Y14" s="2" t="s">
        <v>188</v>
      </c>
      <c r="Z14" s="2" t="s">
        <v>94</v>
      </c>
      <c r="AA14" s="2" t="s">
        <v>94</v>
      </c>
      <c r="AB14" s="2" t="s">
        <v>94</v>
      </c>
      <c r="AC14" s="2" t="s">
        <v>94</v>
      </c>
      <c r="AD14" s="2" t="s">
        <v>94</v>
      </c>
      <c r="AE14" s="2" t="s">
        <v>185</v>
      </c>
      <c r="AF14" s="2" t="s">
        <v>95</v>
      </c>
      <c r="AG14" s="2" t="s">
        <v>96</v>
      </c>
      <c r="AH14" s="2" t="s">
        <v>178</v>
      </c>
      <c r="AI14" s="2" t="s">
        <v>116</v>
      </c>
      <c r="AJ14" s="2" t="s">
        <v>94</v>
      </c>
      <c r="AK14" s="2" t="s">
        <v>94</v>
      </c>
      <c r="AL14" s="2" t="s">
        <v>179</v>
      </c>
      <c r="AM14" s="2" t="s">
        <v>180</v>
      </c>
      <c r="AN14" s="2" t="s">
        <v>94</v>
      </c>
      <c r="AO14" s="2" t="s">
        <v>94</v>
      </c>
    </row>
    <row r="15" spans="1:41" ht="39.950000000000003" customHeight="1" x14ac:dyDescent="0.25">
      <c r="A15" s="2" t="s">
        <v>189</v>
      </c>
      <c r="B15" s="2"/>
      <c r="C15" s="2" t="s">
        <v>94</v>
      </c>
      <c r="D15" s="2"/>
      <c r="E15" s="2" t="s">
        <v>95</v>
      </c>
      <c r="F15" s="2" t="s">
        <v>104</v>
      </c>
      <c r="G15" s="2" t="s">
        <v>105</v>
      </c>
      <c r="H15" s="2" t="s">
        <v>94</v>
      </c>
      <c r="I15" s="2" t="s">
        <v>94</v>
      </c>
      <c r="J15" s="2" t="s">
        <v>171</v>
      </c>
      <c r="K15" s="2" t="s">
        <v>172</v>
      </c>
      <c r="L15" s="2" t="s">
        <v>173</v>
      </c>
      <c r="M15" s="2" t="s">
        <v>174</v>
      </c>
      <c r="N15" s="2"/>
      <c r="O15" s="2" t="s">
        <v>94</v>
      </c>
      <c r="P15" s="2"/>
      <c r="Q15" s="2" t="s">
        <v>94</v>
      </c>
      <c r="R15" s="2" t="s">
        <v>94</v>
      </c>
      <c r="S15" s="2" t="s">
        <v>94</v>
      </c>
      <c r="T15" s="2" t="s">
        <v>94</v>
      </c>
      <c r="U15" s="2" t="s">
        <v>94</v>
      </c>
      <c r="V15" s="2" t="s">
        <v>94</v>
      </c>
      <c r="W15" s="2" t="s">
        <v>128</v>
      </c>
      <c r="X15" s="2"/>
      <c r="Y15" s="2" t="s">
        <v>190</v>
      </c>
      <c r="Z15" s="2" t="s">
        <v>94</v>
      </c>
      <c r="AA15" s="2" t="s">
        <v>94</v>
      </c>
      <c r="AB15" s="2" t="s">
        <v>94</v>
      </c>
      <c r="AC15" s="2" t="s">
        <v>94</v>
      </c>
      <c r="AD15" s="2" t="s">
        <v>94</v>
      </c>
      <c r="AE15" s="2" t="s">
        <v>189</v>
      </c>
      <c r="AF15" s="2" t="s">
        <v>95</v>
      </c>
      <c r="AG15" s="2" t="s">
        <v>104</v>
      </c>
      <c r="AH15" s="2" t="s">
        <v>178</v>
      </c>
      <c r="AI15" s="2" t="s">
        <v>116</v>
      </c>
      <c r="AJ15" s="2" t="s">
        <v>94</v>
      </c>
      <c r="AK15" s="2" t="s">
        <v>94</v>
      </c>
      <c r="AL15" s="2" t="s">
        <v>179</v>
      </c>
      <c r="AM15" s="2" t="s">
        <v>180</v>
      </c>
      <c r="AN15" s="2" t="s">
        <v>94</v>
      </c>
      <c r="AO15" s="2" t="s">
        <v>94</v>
      </c>
    </row>
    <row r="16" spans="1:41" ht="39.950000000000003" customHeight="1" x14ac:dyDescent="0.25">
      <c r="A16" s="2" t="s">
        <v>191</v>
      </c>
      <c r="B16" s="2"/>
      <c r="C16" s="2" t="s">
        <v>94</v>
      </c>
      <c r="D16" s="2"/>
      <c r="E16" s="2" t="s">
        <v>104</v>
      </c>
      <c r="F16" s="2" t="s">
        <v>104</v>
      </c>
      <c r="G16" s="2" t="s">
        <v>105</v>
      </c>
      <c r="H16" s="2" t="s">
        <v>94</v>
      </c>
      <c r="I16" s="2" t="s">
        <v>94</v>
      </c>
      <c r="J16" s="2" t="s">
        <v>171</v>
      </c>
      <c r="K16" s="2" t="s">
        <v>172</v>
      </c>
      <c r="L16" s="2" t="s">
        <v>192</v>
      </c>
      <c r="M16" s="2" t="s">
        <v>174</v>
      </c>
      <c r="N16" s="2" t="s">
        <v>193</v>
      </c>
      <c r="O16" s="2" t="s">
        <v>94</v>
      </c>
      <c r="P16" s="2"/>
      <c r="Q16" s="2" t="s">
        <v>94</v>
      </c>
      <c r="R16" s="2" t="s">
        <v>94</v>
      </c>
      <c r="S16" s="2" t="s">
        <v>94</v>
      </c>
      <c r="T16" s="2" t="s">
        <v>94</v>
      </c>
      <c r="U16" s="2" t="s">
        <v>94</v>
      </c>
      <c r="V16" s="2" t="s">
        <v>94</v>
      </c>
      <c r="W16" s="2" t="s">
        <v>128</v>
      </c>
      <c r="X16" s="2" t="s">
        <v>194</v>
      </c>
      <c r="Y16" s="2" t="s">
        <v>195</v>
      </c>
      <c r="Z16" s="2" t="s">
        <v>94</v>
      </c>
      <c r="AA16" s="2" t="s">
        <v>94</v>
      </c>
      <c r="AB16" s="2" t="s">
        <v>94</v>
      </c>
      <c r="AC16" s="2" t="s">
        <v>94</v>
      </c>
      <c r="AD16" s="2" t="s">
        <v>94</v>
      </c>
      <c r="AE16" s="2" t="s">
        <v>191</v>
      </c>
      <c r="AF16" s="2" t="s">
        <v>95</v>
      </c>
      <c r="AG16" s="2" t="s">
        <v>104</v>
      </c>
      <c r="AH16" s="2" t="s">
        <v>178</v>
      </c>
      <c r="AI16" s="2" t="s">
        <v>116</v>
      </c>
      <c r="AJ16" s="2" t="s">
        <v>94</v>
      </c>
      <c r="AK16" s="2" t="s">
        <v>94</v>
      </c>
      <c r="AL16" s="2" t="s">
        <v>179</v>
      </c>
      <c r="AM16" s="2" t="s">
        <v>180</v>
      </c>
      <c r="AN16" s="2" t="s">
        <v>94</v>
      </c>
      <c r="AO16" s="2" t="s">
        <v>94</v>
      </c>
    </row>
    <row r="17" spans="1:41" ht="90" hidden="1" x14ac:dyDescent="0.25">
      <c r="A17" s="2" t="s">
        <v>196</v>
      </c>
      <c r="B17" s="2"/>
      <c r="C17" s="2" t="s">
        <v>94</v>
      </c>
      <c r="D17" s="2"/>
      <c r="E17" s="2" t="s">
        <v>95</v>
      </c>
      <c r="F17" s="2" t="s">
        <v>96</v>
      </c>
      <c r="G17" s="2" t="s">
        <v>94</v>
      </c>
      <c r="H17" s="2" t="s">
        <v>94</v>
      </c>
      <c r="I17" s="2" t="s">
        <v>94</v>
      </c>
      <c r="J17" s="2" t="s">
        <v>171</v>
      </c>
      <c r="K17" s="2" t="s">
        <v>172</v>
      </c>
      <c r="L17" s="2" t="s">
        <v>173</v>
      </c>
      <c r="M17" s="2" t="s">
        <v>174</v>
      </c>
      <c r="N17" s="2"/>
      <c r="O17" s="2" t="s">
        <v>94</v>
      </c>
      <c r="P17" s="2"/>
      <c r="Q17" s="2" t="s">
        <v>94</v>
      </c>
      <c r="R17" s="2" t="s">
        <v>94</v>
      </c>
      <c r="S17" s="2" t="s">
        <v>94</v>
      </c>
      <c r="T17" s="2" t="s">
        <v>94</v>
      </c>
      <c r="U17" s="2" t="s">
        <v>94</v>
      </c>
      <c r="V17" s="2" t="s">
        <v>94</v>
      </c>
      <c r="W17" s="2" t="s">
        <v>197</v>
      </c>
      <c r="X17" s="2"/>
      <c r="Y17" s="2" t="s">
        <v>198</v>
      </c>
      <c r="Z17" s="2" t="s">
        <v>94</v>
      </c>
      <c r="AA17" s="2" t="s">
        <v>94</v>
      </c>
      <c r="AB17" s="2" t="s">
        <v>94</v>
      </c>
      <c r="AC17" s="2" t="s">
        <v>94</v>
      </c>
      <c r="AD17" s="2" t="s">
        <v>94</v>
      </c>
      <c r="AE17" s="2" t="s">
        <v>196</v>
      </c>
      <c r="AF17" s="2" t="s">
        <v>95</v>
      </c>
      <c r="AG17" s="2" t="s">
        <v>96</v>
      </c>
      <c r="AH17" s="2" t="s">
        <v>178</v>
      </c>
      <c r="AI17" s="2" t="s">
        <v>116</v>
      </c>
      <c r="AJ17" s="2" t="s">
        <v>94</v>
      </c>
      <c r="AK17" s="2" t="s">
        <v>94</v>
      </c>
      <c r="AL17" s="2" t="s">
        <v>179</v>
      </c>
      <c r="AM17" s="2" t="s">
        <v>180</v>
      </c>
      <c r="AN17" s="2" t="s">
        <v>94</v>
      </c>
      <c r="AO17" s="2" t="s">
        <v>94</v>
      </c>
    </row>
    <row r="18" spans="1:41" ht="39.950000000000003" customHeight="1" x14ac:dyDescent="0.25">
      <c r="A18" s="2" t="s">
        <v>199</v>
      </c>
      <c r="B18" s="2"/>
      <c r="C18" s="2" t="s">
        <v>200</v>
      </c>
      <c r="D18" s="2"/>
      <c r="E18" s="2" t="s">
        <v>104</v>
      </c>
      <c r="F18" s="2" t="s">
        <v>104</v>
      </c>
      <c r="G18" s="2" t="s">
        <v>105</v>
      </c>
      <c r="H18" s="2" t="s">
        <v>94</v>
      </c>
      <c r="I18" s="2" t="s">
        <v>105</v>
      </c>
      <c r="J18" s="2" t="s">
        <v>201</v>
      </c>
      <c r="K18" s="2" t="s">
        <v>202</v>
      </c>
      <c r="L18" s="2" t="s">
        <v>203</v>
      </c>
      <c r="M18" s="2"/>
      <c r="N18" s="2" t="s">
        <v>204</v>
      </c>
      <c r="O18" s="2" t="s">
        <v>94</v>
      </c>
      <c r="P18" s="2"/>
      <c r="Q18" s="2" t="s">
        <v>94</v>
      </c>
      <c r="R18" s="2" t="s">
        <v>94</v>
      </c>
      <c r="S18" s="2" t="s">
        <v>94</v>
      </c>
      <c r="T18" s="2" t="s">
        <v>94</v>
      </c>
      <c r="U18" s="2" t="s">
        <v>94</v>
      </c>
      <c r="V18" s="2" t="s">
        <v>94</v>
      </c>
      <c r="W18" s="2" t="s">
        <v>94</v>
      </c>
      <c r="X18" s="2" t="s">
        <v>94</v>
      </c>
      <c r="Y18" s="2" t="s">
        <v>94</v>
      </c>
      <c r="Z18" s="2" t="s">
        <v>94</v>
      </c>
      <c r="AA18" s="2" t="s">
        <v>94</v>
      </c>
      <c r="AB18" s="2" t="s">
        <v>94</v>
      </c>
      <c r="AC18" s="2" t="s">
        <v>94</v>
      </c>
      <c r="AD18" s="2" t="s">
        <v>94</v>
      </c>
      <c r="AE18" s="2" t="s">
        <v>199</v>
      </c>
      <c r="AF18" s="2" t="s">
        <v>104</v>
      </c>
      <c r="AG18" s="2" t="s">
        <v>104</v>
      </c>
      <c r="AH18" s="2" t="s">
        <v>94</v>
      </c>
      <c r="AI18" s="2" t="s">
        <v>116</v>
      </c>
      <c r="AJ18" s="2" t="s">
        <v>205</v>
      </c>
      <c r="AK18" s="2" t="s">
        <v>94</v>
      </c>
      <c r="AL18" s="2" t="s">
        <v>206</v>
      </c>
      <c r="AM18" s="2" t="s">
        <v>207</v>
      </c>
      <c r="AN18" s="2" t="s">
        <v>208</v>
      </c>
      <c r="AO18" s="2" t="s">
        <v>94</v>
      </c>
    </row>
    <row r="19" spans="1:41" ht="30" hidden="1" x14ac:dyDescent="0.25">
      <c r="A19" s="2" t="s">
        <v>209</v>
      </c>
      <c r="B19" s="2"/>
      <c r="C19" s="2" t="s">
        <v>94</v>
      </c>
      <c r="D19" s="2"/>
      <c r="E19" s="2" t="s">
        <v>95</v>
      </c>
      <c r="F19" s="2" t="s">
        <v>104</v>
      </c>
      <c r="G19" s="2" t="s">
        <v>94</v>
      </c>
      <c r="H19" s="2" t="s">
        <v>94</v>
      </c>
      <c r="I19" s="2" t="s">
        <v>94</v>
      </c>
      <c r="J19" s="2" t="s">
        <v>210</v>
      </c>
      <c r="K19" s="2" t="s">
        <v>211</v>
      </c>
      <c r="L19" s="2" t="s">
        <v>212</v>
      </c>
      <c r="M19" s="2"/>
      <c r="N19" s="2"/>
      <c r="O19" s="2" t="s">
        <v>94</v>
      </c>
      <c r="P19" s="2"/>
      <c r="Q19" s="2" t="s">
        <v>94</v>
      </c>
      <c r="R19" s="2" t="s">
        <v>94</v>
      </c>
      <c r="S19" s="2" t="s">
        <v>94</v>
      </c>
      <c r="T19" s="2" t="s">
        <v>94</v>
      </c>
      <c r="U19" s="2" t="s">
        <v>94</v>
      </c>
      <c r="V19" s="2" t="s">
        <v>94</v>
      </c>
      <c r="W19" s="2" t="s">
        <v>94</v>
      </c>
      <c r="X19" s="2" t="s">
        <v>94</v>
      </c>
      <c r="Y19" s="2" t="s">
        <v>94</v>
      </c>
      <c r="Z19" s="2" t="s">
        <v>94</v>
      </c>
      <c r="AA19" s="2" t="s">
        <v>94</v>
      </c>
      <c r="AB19" s="2" t="s">
        <v>94</v>
      </c>
      <c r="AC19" s="2" t="s">
        <v>94</v>
      </c>
      <c r="AD19" s="2" t="s">
        <v>94</v>
      </c>
      <c r="AE19" s="2" t="s">
        <v>213</v>
      </c>
      <c r="AF19" s="2" t="s">
        <v>95</v>
      </c>
      <c r="AG19" s="2" t="s">
        <v>104</v>
      </c>
      <c r="AH19" s="2" t="s">
        <v>94</v>
      </c>
      <c r="AI19" s="2" t="s">
        <v>94</v>
      </c>
      <c r="AJ19" s="2" t="s">
        <v>94</v>
      </c>
      <c r="AK19" s="2" t="s">
        <v>94</v>
      </c>
      <c r="AL19" s="2" t="s">
        <v>94</v>
      </c>
      <c r="AM19" s="2" t="s">
        <v>214</v>
      </c>
      <c r="AN19" s="2" t="s">
        <v>94</v>
      </c>
      <c r="AO19" s="2" t="s">
        <v>94</v>
      </c>
    </row>
    <row r="20" spans="1:41" ht="60" hidden="1" x14ac:dyDescent="0.25">
      <c r="A20" s="2" t="s">
        <v>215</v>
      </c>
      <c r="B20" s="2"/>
      <c r="C20" s="2" t="s">
        <v>149</v>
      </c>
      <c r="D20" s="2"/>
      <c r="E20" s="2" t="s">
        <v>95</v>
      </c>
      <c r="F20" s="2" t="s">
        <v>96</v>
      </c>
      <c r="G20" s="2" t="s">
        <v>94</v>
      </c>
      <c r="H20" s="2" t="s">
        <v>94</v>
      </c>
      <c r="I20" s="2" t="s">
        <v>94</v>
      </c>
      <c r="J20" s="2" t="s">
        <v>150</v>
      </c>
      <c r="K20" s="2" t="s">
        <v>151</v>
      </c>
      <c r="L20" s="2" t="s">
        <v>216</v>
      </c>
      <c r="M20" s="2" t="s">
        <v>153</v>
      </c>
      <c r="N20" s="2"/>
      <c r="O20" s="2" t="s">
        <v>94</v>
      </c>
      <c r="P20" s="2"/>
      <c r="Q20" s="2" t="s">
        <v>94</v>
      </c>
      <c r="R20" s="2" t="s">
        <v>94</v>
      </c>
      <c r="S20" s="2" t="s">
        <v>94</v>
      </c>
      <c r="T20" s="2" t="s">
        <v>94</v>
      </c>
      <c r="U20" s="2" t="s">
        <v>94</v>
      </c>
      <c r="V20" s="2" t="s">
        <v>94</v>
      </c>
      <c r="W20" s="2" t="s">
        <v>94</v>
      </c>
      <c r="X20" s="2" t="s">
        <v>94</v>
      </c>
      <c r="Y20" s="2" t="s">
        <v>94</v>
      </c>
      <c r="Z20" s="2" t="s">
        <v>94</v>
      </c>
      <c r="AA20" s="2" t="s">
        <v>217</v>
      </c>
      <c r="AB20" s="2" t="s">
        <v>218</v>
      </c>
      <c r="AC20" s="2" t="s">
        <v>94</v>
      </c>
      <c r="AD20" s="2" t="s">
        <v>219</v>
      </c>
      <c r="AE20" s="2" t="s">
        <v>220</v>
      </c>
      <c r="AF20" s="2" t="s">
        <v>95</v>
      </c>
      <c r="AG20" s="2" t="s">
        <v>96</v>
      </c>
      <c r="AH20" s="2" t="s">
        <v>94</v>
      </c>
      <c r="AI20" s="2" t="s">
        <v>155</v>
      </c>
      <c r="AJ20" s="2" t="s">
        <v>94</v>
      </c>
      <c r="AK20" s="2" t="s">
        <v>94</v>
      </c>
      <c r="AL20" s="2" t="s">
        <v>94</v>
      </c>
      <c r="AM20" s="2" t="s">
        <v>214</v>
      </c>
      <c r="AN20" s="2" t="s">
        <v>94</v>
      </c>
      <c r="AO20" s="2" t="s">
        <v>94</v>
      </c>
    </row>
    <row r="21" spans="1:41" ht="39.950000000000003" customHeight="1" x14ac:dyDescent="0.25">
      <c r="A21" s="2" t="s">
        <v>221</v>
      </c>
      <c r="B21" s="2"/>
      <c r="C21" s="2" t="s">
        <v>94</v>
      </c>
      <c r="D21" s="2"/>
      <c r="E21" s="2" t="s">
        <v>104</v>
      </c>
      <c r="F21" s="2" t="s">
        <v>104</v>
      </c>
      <c r="G21" s="2" t="s">
        <v>105</v>
      </c>
      <c r="H21" s="2" t="s">
        <v>94</v>
      </c>
      <c r="I21" s="2" t="s">
        <v>105</v>
      </c>
      <c r="J21" s="2" t="s">
        <v>210</v>
      </c>
      <c r="K21" s="2" t="s">
        <v>222</v>
      </c>
      <c r="L21" s="2" t="s">
        <v>223</v>
      </c>
      <c r="M21" s="2" t="s">
        <v>224</v>
      </c>
      <c r="N21" s="2"/>
      <c r="O21" s="2" t="s">
        <v>94</v>
      </c>
      <c r="P21" s="2"/>
      <c r="Q21" s="2" t="s">
        <v>94</v>
      </c>
      <c r="R21" s="2" t="s">
        <v>94</v>
      </c>
      <c r="S21" s="2" t="s">
        <v>94</v>
      </c>
      <c r="T21" s="2" t="s">
        <v>94</v>
      </c>
      <c r="U21" s="2" t="s">
        <v>94</v>
      </c>
      <c r="V21" s="2" t="s">
        <v>94</v>
      </c>
      <c r="W21" s="2" t="s">
        <v>94</v>
      </c>
      <c r="X21" s="2" t="s">
        <v>94</v>
      </c>
      <c r="Y21" s="2" t="s">
        <v>94</v>
      </c>
      <c r="Z21" s="2" t="s">
        <v>94</v>
      </c>
      <c r="AA21" s="2" t="s">
        <v>94</v>
      </c>
      <c r="AB21" s="2" t="s">
        <v>94</v>
      </c>
      <c r="AC21" s="2" t="s">
        <v>94</v>
      </c>
      <c r="AD21" s="2" t="s">
        <v>94</v>
      </c>
      <c r="AE21" s="2" t="s">
        <v>225</v>
      </c>
      <c r="AF21" s="2" t="s">
        <v>95</v>
      </c>
      <c r="AG21" s="2" t="s">
        <v>104</v>
      </c>
      <c r="AH21" s="2" t="s">
        <v>226</v>
      </c>
      <c r="AI21" s="2" t="s">
        <v>116</v>
      </c>
      <c r="AJ21" s="2" t="s">
        <v>94</v>
      </c>
      <c r="AK21" s="2" t="s">
        <v>94</v>
      </c>
      <c r="AL21" s="2" t="s">
        <v>94</v>
      </c>
      <c r="AM21" s="2" t="s">
        <v>147</v>
      </c>
      <c r="AN21" s="2" t="s">
        <v>94</v>
      </c>
      <c r="AO21" s="2" t="s">
        <v>94</v>
      </c>
    </row>
    <row r="22" spans="1:41" ht="105" hidden="1" x14ac:dyDescent="0.25">
      <c r="A22" s="2" t="s">
        <v>227</v>
      </c>
      <c r="B22" s="2"/>
      <c r="C22" s="2" t="s">
        <v>94</v>
      </c>
      <c r="D22" s="2"/>
      <c r="E22" s="2" t="s">
        <v>95</v>
      </c>
      <c r="F22" s="2" t="s">
        <v>104</v>
      </c>
      <c r="G22" s="2" t="s">
        <v>94</v>
      </c>
      <c r="H22" s="2" t="s">
        <v>94</v>
      </c>
      <c r="I22" s="2" t="s">
        <v>105</v>
      </c>
      <c r="J22" s="2" t="s">
        <v>118</v>
      </c>
      <c r="K22" s="2" t="s">
        <v>228</v>
      </c>
      <c r="L22" s="2" t="s">
        <v>229</v>
      </c>
      <c r="M22" s="2" t="s">
        <v>230</v>
      </c>
      <c r="N22" s="2"/>
      <c r="O22" s="2" t="s">
        <v>94</v>
      </c>
      <c r="P22" s="2"/>
      <c r="Q22" s="2" t="s">
        <v>94</v>
      </c>
      <c r="R22" s="2" t="s">
        <v>94</v>
      </c>
      <c r="S22" s="2" t="s">
        <v>94</v>
      </c>
      <c r="T22" s="2" t="s">
        <v>94</v>
      </c>
      <c r="U22" s="2" t="s">
        <v>94</v>
      </c>
      <c r="V22" s="2" t="s">
        <v>94</v>
      </c>
      <c r="W22" s="2" t="s">
        <v>231</v>
      </c>
      <c r="X22" s="2" t="s">
        <v>232</v>
      </c>
      <c r="Y22" s="2" t="s">
        <v>233</v>
      </c>
      <c r="Z22" s="2" t="s">
        <v>94</v>
      </c>
      <c r="AA22" s="2" t="s">
        <v>94</v>
      </c>
      <c r="AB22" s="2" t="s">
        <v>94</v>
      </c>
      <c r="AC22" s="2" t="s">
        <v>94</v>
      </c>
      <c r="AD22" s="2" t="s">
        <v>94</v>
      </c>
      <c r="AE22" s="2" t="s">
        <v>234</v>
      </c>
      <c r="AF22" s="2" t="s">
        <v>95</v>
      </c>
      <c r="AG22" s="2" t="s">
        <v>104</v>
      </c>
      <c r="AH22" s="2" t="s">
        <v>94</v>
      </c>
      <c r="AI22" s="2" t="s">
        <v>116</v>
      </c>
      <c r="AJ22" s="2" t="s">
        <v>94</v>
      </c>
      <c r="AK22" s="2" t="s">
        <v>94</v>
      </c>
      <c r="AL22" s="2" t="s">
        <v>94</v>
      </c>
      <c r="AM22" s="2" t="s">
        <v>147</v>
      </c>
      <c r="AN22" s="2" t="s">
        <v>94</v>
      </c>
      <c r="AO22" s="2" t="s">
        <v>94</v>
      </c>
    </row>
    <row r="23" spans="1:41" ht="315" hidden="1" x14ac:dyDescent="0.25">
      <c r="A23" s="2" t="s">
        <v>235</v>
      </c>
      <c r="B23" s="2"/>
      <c r="C23" s="2" t="s">
        <v>94</v>
      </c>
      <c r="D23" s="2"/>
      <c r="E23" s="2" t="s">
        <v>95</v>
      </c>
      <c r="F23" s="2" t="s">
        <v>104</v>
      </c>
      <c r="G23" s="2" t="s">
        <v>94</v>
      </c>
      <c r="H23" s="2" t="s">
        <v>94</v>
      </c>
      <c r="I23" s="2" t="s">
        <v>105</v>
      </c>
      <c r="J23" s="2" t="s">
        <v>162</v>
      </c>
      <c r="K23" s="2" t="s">
        <v>236</v>
      </c>
      <c r="L23" s="2" t="s">
        <v>237</v>
      </c>
      <c r="M23" s="2" t="s">
        <v>238</v>
      </c>
      <c r="N23" s="2"/>
      <c r="O23" s="2" t="s">
        <v>94</v>
      </c>
      <c r="P23" s="2"/>
      <c r="Q23" s="2" t="s">
        <v>94</v>
      </c>
      <c r="R23" s="2" t="s">
        <v>94</v>
      </c>
      <c r="S23" s="2" t="s">
        <v>94</v>
      </c>
      <c r="T23" s="2" t="s">
        <v>94</v>
      </c>
      <c r="U23" s="2" t="s">
        <v>94</v>
      </c>
      <c r="V23" s="2" t="s">
        <v>94</v>
      </c>
      <c r="W23" s="2" t="s">
        <v>94</v>
      </c>
      <c r="X23" s="2" t="s">
        <v>94</v>
      </c>
      <c r="Y23" s="2" t="s">
        <v>94</v>
      </c>
      <c r="Z23" s="2" t="s">
        <v>94</v>
      </c>
      <c r="AA23" s="2" t="s">
        <v>94</v>
      </c>
      <c r="AB23" s="2" t="s">
        <v>94</v>
      </c>
      <c r="AC23" s="2" t="s">
        <v>94</v>
      </c>
      <c r="AD23" s="2" t="s">
        <v>94</v>
      </c>
      <c r="AE23" s="2" t="s">
        <v>239</v>
      </c>
      <c r="AF23" s="2" t="s">
        <v>95</v>
      </c>
      <c r="AG23" s="2" t="s">
        <v>104</v>
      </c>
      <c r="AH23" s="2" t="s">
        <v>94</v>
      </c>
      <c r="AI23" s="2" t="s">
        <v>116</v>
      </c>
      <c r="AJ23" s="2" t="s">
        <v>94</v>
      </c>
      <c r="AK23" s="2" t="s">
        <v>94</v>
      </c>
      <c r="AL23" s="2" t="s">
        <v>94</v>
      </c>
      <c r="AM23" s="2" t="s">
        <v>240</v>
      </c>
      <c r="AN23" s="2" t="s">
        <v>94</v>
      </c>
      <c r="AO23" s="2" t="s">
        <v>94</v>
      </c>
    </row>
    <row r="24" spans="1:41" ht="30" hidden="1" x14ac:dyDescent="0.25">
      <c r="A24" s="2" t="s">
        <v>241</v>
      </c>
      <c r="B24" s="2"/>
      <c r="C24" s="2" t="s">
        <v>94</v>
      </c>
      <c r="D24" s="2"/>
      <c r="E24" s="2" t="s">
        <v>95</v>
      </c>
      <c r="F24" s="2" t="s">
        <v>104</v>
      </c>
      <c r="G24" s="2" t="s">
        <v>94</v>
      </c>
      <c r="H24" s="2" t="s">
        <v>94</v>
      </c>
      <c r="I24" s="2" t="s">
        <v>105</v>
      </c>
      <c r="J24" s="2" t="s">
        <v>210</v>
      </c>
      <c r="K24" s="2" t="s">
        <v>242</v>
      </c>
      <c r="L24" s="2" t="s">
        <v>243</v>
      </c>
      <c r="M24" s="2" t="s">
        <v>244</v>
      </c>
      <c r="N24" s="2"/>
      <c r="O24" s="2" t="s">
        <v>94</v>
      </c>
      <c r="P24" s="2"/>
      <c r="Q24" s="2" t="s">
        <v>94</v>
      </c>
      <c r="R24" s="2" t="s">
        <v>94</v>
      </c>
      <c r="S24" s="2" t="s">
        <v>94</v>
      </c>
      <c r="T24" s="2" t="s">
        <v>94</v>
      </c>
      <c r="U24" s="2" t="s">
        <v>94</v>
      </c>
      <c r="V24" s="2" t="s">
        <v>94</v>
      </c>
      <c r="W24" s="2" t="s">
        <v>94</v>
      </c>
      <c r="X24" s="2" t="s">
        <v>94</v>
      </c>
      <c r="Y24" s="2" t="s">
        <v>94</v>
      </c>
      <c r="Z24" s="2" t="s">
        <v>94</v>
      </c>
      <c r="AA24" s="2" t="s">
        <v>94</v>
      </c>
      <c r="AB24" s="2" t="s">
        <v>94</v>
      </c>
      <c r="AC24" s="2" t="s">
        <v>94</v>
      </c>
      <c r="AD24" s="2" t="s">
        <v>94</v>
      </c>
      <c r="AE24" s="2" t="s">
        <v>245</v>
      </c>
      <c r="AF24" s="2" t="s">
        <v>95</v>
      </c>
      <c r="AG24" s="2" t="s">
        <v>104</v>
      </c>
      <c r="AH24" s="2" t="s">
        <v>94</v>
      </c>
      <c r="AI24" s="2" t="s">
        <v>116</v>
      </c>
      <c r="AJ24" s="2" t="s">
        <v>94</v>
      </c>
      <c r="AK24" s="2" t="s">
        <v>94</v>
      </c>
      <c r="AL24" s="2" t="s">
        <v>94</v>
      </c>
      <c r="AM24" s="2" t="s">
        <v>147</v>
      </c>
      <c r="AN24" s="2" t="s">
        <v>94</v>
      </c>
      <c r="AO24" s="2" t="s">
        <v>94</v>
      </c>
    </row>
    <row r="25" spans="1:41" ht="75" hidden="1" x14ac:dyDescent="0.25">
      <c r="A25" s="2" t="s">
        <v>246</v>
      </c>
      <c r="B25" s="2"/>
      <c r="C25" s="2" t="s">
        <v>94</v>
      </c>
      <c r="D25" s="2"/>
      <c r="E25" s="2" t="s">
        <v>95</v>
      </c>
      <c r="F25" s="2" t="s">
        <v>104</v>
      </c>
      <c r="G25" s="2" t="s">
        <v>94</v>
      </c>
      <c r="H25" s="2" t="s">
        <v>94</v>
      </c>
      <c r="I25" s="2" t="s">
        <v>105</v>
      </c>
      <c r="J25" s="2" t="s">
        <v>247</v>
      </c>
      <c r="K25" s="2" t="s">
        <v>248</v>
      </c>
      <c r="L25" s="2" t="s">
        <v>249</v>
      </c>
      <c r="M25" s="2" t="s">
        <v>250</v>
      </c>
      <c r="N25" s="2"/>
      <c r="O25" s="2" t="s">
        <v>94</v>
      </c>
      <c r="P25" s="2"/>
      <c r="Q25" s="2" t="s">
        <v>94</v>
      </c>
      <c r="R25" s="2" t="s">
        <v>94</v>
      </c>
      <c r="S25" s="2" t="s">
        <v>94</v>
      </c>
      <c r="T25" s="2" t="s">
        <v>94</v>
      </c>
      <c r="U25" s="2" t="s">
        <v>94</v>
      </c>
      <c r="V25" s="2" t="s">
        <v>94</v>
      </c>
      <c r="W25" s="2" t="s">
        <v>94</v>
      </c>
      <c r="X25" s="2" t="s">
        <v>94</v>
      </c>
      <c r="Y25" s="2" t="s">
        <v>94</v>
      </c>
      <c r="Z25" s="2" t="s">
        <v>94</v>
      </c>
      <c r="AA25" s="2" t="s">
        <v>94</v>
      </c>
      <c r="AB25" s="2" t="s">
        <v>94</v>
      </c>
      <c r="AC25" s="2" t="s">
        <v>94</v>
      </c>
      <c r="AD25" s="2" t="s">
        <v>94</v>
      </c>
      <c r="AE25" s="2" t="s">
        <v>246</v>
      </c>
      <c r="AF25" s="2" t="s">
        <v>95</v>
      </c>
      <c r="AG25" s="2" t="s">
        <v>104</v>
      </c>
      <c r="AH25" s="2" t="s">
        <v>94</v>
      </c>
      <c r="AI25" s="2" t="s">
        <v>116</v>
      </c>
      <c r="AJ25" s="2" t="s">
        <v>251</v>
      </c>
      <c r="AK25" s="2" t="s">
        <v>94</v>
      </c>
      <c r="AL25" s="2" t="s">
        <v>252</v>
      </c>
      <c r="AM25" s="2" t="s">
        <v>253</v>
      </c>
      <c r="AN25" s="2" t="s">
        <v>254</v>
      </c>
      <c r="AO25" s="2" t="s">
        <v>94</v>
      </c>
    </row>
    <row r="26" spans="1:41" ht="39.950000000000003" customHeight="1" x14ac:dyDescent="0.25">
      <c r="A26" s="2" t="s">
        <v>255</v>
      </c>
      <c r="B26" s="2"/>
      <c r="C26" s="2" t="s">
        <v>94</v>
      </c>
      <c r="D26" s="2"/>
      <c r="E26" s="2" t="s">
        <v>95</v>
      </c>
      <c r="F26" s="2" t="s">
        <v>104</v>
      </c>
      <c r="G26" s="2" t="s">
        <v>105</v>
      </c>
      <c r="H26" s="2" t="s">
        <v>94</v>
      </c>
      <c r="I26" s="2" t="s">
        <v>105</v>
      </c>
      <c r="J26" s="2" t="s">
        <v>256</v>
      </c>
      <c r="K26" s="2" t="s">
        <v>257</v>
      </c>
      <c r="L26" s="2" t="s">
        <v>258</v>
      </c>
      <c r="M26" s="2" t="s">
        <v>259</v>
      </c>
      <c r="N26" s="2"/>
      <c r="O26" s="2" t="s">
        <v>94</v>
      </c>
      <c r="P26" s="2"/>
      <c r="Q26" s="2" t="s">
        <v>94</v>
      </c>
      <c r="R26" s="2" t="s">
        <v>94</v>
      </c>
      <c r="S26" s="2" t="s">
        <v>94</v>
      </c>
      <c r="T26" s="2" t="s">
        <v>94</v>
      </c>
      <c r="U26" s="2" t="s">
        <v>94</v>
      </c>
      <c r="V26" s="2" t="s">
        <v>94</v>
      </c>
      <c r="W26" s="2" t="s">
        <v>94</v>
      </c>
      <c r="X26" s="2" t="s">
        <v>94</v>
      </c>
      <c r="Y26" s="2" t="s">
        <v>94</v>
      </c>
      <c r="Z26" s="2" t="s">
        <v>94</v>
      </c>
      <c r="AA26" s="2" t="s">
        <v>94</v>
      </c>
      <c r="AB26" s="2" t="s">
        <v>94</v>
      </c>
      <c r="AC26" s="2" t="s">
        <v>94</v>
      </c>
      <c r="AD26" s="2" t="s">
        <v>94</v>
      </c>
      <c r="AE26" s="2" t="s">
        <v>255</v>
      </c>
      <c r="AF26" s="2" t="s">
        <v>95</v>
      </c>
      <c r="AG26" s="2" t="s">
        <v>104</v>
      </c>
      <c r="AH26" s="2" t="s">
        <v>94</v>
      </c>
      <c r="AI26" s="2" t="s">
        <v>116</v>
      </c>
      <c r="AJ26" s="2" t="s">
        <v>260</v>
      </c>
      <c r="AK26" s="2" t="s">
        <v>94</v>
      </c>
      <c r="AL26" s="2" t="s">
        <v>261</v>
      </c>
      <c r="AM26" s="2" t="s">
        <v>262</v>
      </c>
      <c r="AN26" s="2" t="s">
        <v>263</v>
      </c>
      <c r="AO26" s="2" t="s">
        <v>94</v>
      </c>
    </row>
    <row r="27" spans="1:41" ht="75" hidden="1" x14ac:dyDescent="0.25">
      <c r="A27" s="2" t="s">
        <v>264</v>
      </c>
      <c r="B27" s="2"/>
      <c r="C27" s="2" t="s">
        <v>94</v>
      </c>
      <c r="D27" s="2"/>
      <c r="E27" s="2" t="s">
        <v>95</v>
      </c>
      <c r="F27" s="2" t="s">
        <v>104</v>
      </c>
      <c r="G27" s="2" t="s">
        <v>94</v>
      </c>
      <c r="H27" s="2" t="s">
        <v>94</v>
      </c>
      <c r="I27" s="2" t="s">
        <v>94</v>
      </c>
      <c r="J27" s="2" t="s">
        <v>256</v>
      </c>
      <c r="K27" s="2" t="s">
        <v>265</v>
      </c>
      <c r="L27" s="2" t="s">
        <v>266</v>
      </c>
      <c r="M27" s="2" t="s">
        <v>267</v>
      </c>
      <c r="N27" s="2"/>
      <c r="O27" s="2" t="s">
        <v>94</v>
      </c>
      <c r="P27" s="2"/>
      <c r="Q27" s="2" t="s">
        <v>94</v>
      </c>
      <c r="R27" s="2" t="s">
        <v>94</v>
      </c>
      <c r="S27" s="2" t="s">
        <v>94</v>
      </c>
      <c r="T27" s="2" t="s">
        <v>94</v>
      </c>
      <c r="U27" s="2" t="s">
        <v>94</v>
      </c>
      <c r="V27" s="2" t="s">
        <v>94</v>
      </c>
      <c r="W27" s="2" t="s">
        <v>94</v>
      </c>
      <c r="X27" s="2" t="s">
        <v>94</v>
      </c>
      <c r="Y27" s="2" t="s">
        <v>94</v>
      </c>
      <c r="Z27" s="2" t="s">
        <v>94</v>
      </c>
      <c r="AA27" s="2" t="s">
        <v>94</v>
      </c>
      <c r="AB27" s="2" t="s">
        <v>94</v>
      </c>
      <c r="AC27" s="2" t="s">
        <v>94</v>
      </c>
      <c r="AD27" s="2" t="s">
        <v>94</v>
      </c>
      <c r="AE27" s="2" t="s">
        <v>264</v>
      </c>
      <c r="AF27" s="2" t="s">
        <v>95</v>
      </c>
      <c r="AG27" s="2" t="s">
        <v>104</v>
      </c>
      <c r="AH27" s="2" t="s">
        <v>268</v>
      </c>
      <c r="AI27" s="2" t="s">
        <v>116</v>
      </c>
      <c r="AJ27" s="2" t="s">
        <v>94</v>
      </c>
      <c r="AK27" s="2" t="s">
        <v>94</v>
      </c>
      <c r="AL27" s="2" t="s">
        <v>94</v>
      </c>
      <c r="AM27" s="2" t="s">
        <v>269</v>
      </c>
      <c r="AN27" s="2" t="s">
        <v>270</v>
      </c>
      <c r="AO27" s="2" t="s">
        <v>94</v>
      </c>
    </row>
    <row r="28" spans="1:41" ht="30" hidden="1" x14ac:dyDescent="0.25">
      <c r="A28" s="2" t="s">
        <v>271</v>
      </c>
      <c r="B28" s="2"/>
      <c r="C28" s="2" t="s">
        <v>94</v>
      </c>
      <c r="D28" s="2"/>
      <c r="E28" s="2" t="s">
        <v>95</v>
      </c>
      <c r="F28" s="2" t="s">
        <v>104</v>
      </c>
      <c r="G28" s="2" t="s">
        <v>94</v>
      </c>
      <c r="H28" s="2" t="s">
        <v>94</v>
      </c>
      <c r="I28" s="2" t="s">
        <v>105</v>
      </c>
      <c r="J28" s="2" t="s">
        <v>272</v>
      </c>
      <c r="K28" s="2" t="s">
        <v>273</v>
      </c>
      <c r="L28" s="2" t="s">
        <v>274</v>
      </c>
      <c r="M28" s="2"/>
      <c r="N28" s="2"/>
      <c r="O28" s="2" t="s">
        <v>94</v>
      </c>
      <c r="P28" s="2"/>
      <c r="Q28" s="2" t="s">
        <v>94</v>
      </c>
      <c r="R28" s="2" t="s">
        <v>94</v>
      </c>
      <c r="S28" s="2" t="s">
        <v>94</v>
      </c>
      <c r="T28" s="2" t="s">
        <v>94</v>
      </c>
      <c r="U28" s="2" t="s">
        <v>94</v>
      </c>
      <c r="V28" s="2" t="s">
        <v>94</v>
      </c>
      <c r="W28" s="2" t="s">
        <v>94</v>
      </c>
      <c r="X28" s="2" t="s">
        <v>94</v>
      </c>
      <c r="Y28" s="2" t="s">
        <v>94</v>
      </c>
      <c r="Z28" s="2" t="s">
        <v>94</v>
      </c>
      <c r="AA28" s="2" t="s">
        <v>94</v>
      </c>
      <c r="AB28" s="2" t="s">
        <v>94</v>
      </c>
      <c r="AC28" s="2" t="s">
        <v>94</v>
      </c>
      <c r="AD28" s="2" t="s">
        <v>94</v>
      </c>
      <c r="AE28" s="2" t="s">
        <v>271</v>
      </c>
      <c r="AF28" s="2" t="s">
        <v>95</v>
      </c>
      <c r="AG28" s="2" t="s">
        <v>104</v>
      </c>
      <c r="AH28" s="2" t="s">
        <v>94</v>
      </c>
      <c r="AI28" s="2" t="s">
        <v>116</v>
      </c>
      <c r="AJ28" s="2" t="s">
        <v>94</v>
      </c>
      <c r="AK28" s="2" t="s">
        <v>94</v>
      </c>
      <c r="AL28" s="2" t="s">
        <v>275</v>
      </c>
      <c r="AM28" s="2" t="s">
        <v>276</v>
      </c>
      <c r="AN28" s="2" t="s">
        <v>277</v>
      </c>
      <c r="AO28" s="2" t="s">
        <v>94</v>
      </c>
    </row>
    <row r="29" spans="1:41" ht="60" hidden="1" x14ac:dyDescent="0.25">
      <c r="A29" s="2" t="s">
        <v>278</v>
      </c>
      <c r="B29" s="2"/>
      <c r="C29" s="2" t="s">
        <v>94</v>
      </c>
      <c r="D29" s="2"/>
      <c r="E29" s="2" t="s">
        <v>95</v>
      </c>
      <c r="F29" s="2" t="s">
        <v>104</v>
      </c>
      <c r="G29" s="2" t="s">
        <v>94</v>
      </c>
      <c r="H29" s="2" t="s">
        <v>94</v>
      </c>
      <c r="I29" s="2" t="s">
        <v>105</v>
      </c>
      <c r="J29" s="2" t="s">
        <v>279</v>
      </c>
      <c r="K29" s="2" t="s">
        <v>280</v>
      </c>
      <c r="L29" s="2" t="s">
        <v>281</v>
      </c>
      <c r="M29" s="2"/>
      <c r="N29" s="2"/>
      <c r="O29" s="2" t="s">
        <v>94</v>
      </c>
      <c r="P29" s="2"/>
      <c r="Q29" s="2" t="s">
        <v>94</v>
      </c>
      <c r="R29" s="2" t="s">
        <v>94</v>
      </c>
      <c r="S29" s="2" t="s">
        <v>94</v>
      </c>
      <c r="T29" s="2" t="s">
        <v>94</v>
      </c>
      <c r="U29" s="2" t="s">
        <v>94</v>
      </c>
      <c r="V29" s="2" t="s">
        <v>94</v>
      </c>
      <c r="W29" s="2" t="s">
        <v>94</v>
      </c>
      <c r="X29" s="2" t="s">
        <v>94</v>
      </c>
      <c r="Y29" s="2" t="s">
        <v>94</v>
      </c>
      <c r="Z29" s="2" t="s">
        <v>94</v>
      </c>
      <c r="AA29" s="2" t="s">
        <v>94</v>
      </c>
      <c r="AB29" s="2" t="s">
        <v>94</v>
      </c>
      <c r="AC29" s="2" t="s">
        <v>94</v>
      </c>
      <c r="AD29" s="2" t="s">
        <v>94</v>
      </c>
      <c r="AE29" s="2" t="s">
        <v>278</v>
      </c>
      <c r="AF29" s="2" t="s">
        <v>95</v>
      </c>
      <c r="AG29" s="2" t="s">
        <v>104</v>
      </c>
      <c r="AH29" s="2" t="s">
        <v>94</v>
      </c>
      <c r="AI29" s="2" t="s">
        <v>116</v>
      </c>
      <c r="AJ29" s="2" t="s">
        <v>94</v>
      </c>
      <c r="AK29" s="2" t="s">
        <v>94</v>
      </c>
      <c r="AL29" s="2" t="s">
        <v>94</v>
      </c>
      <c r="AM29" s="2" t="s">
        <v>282</v>
      </c>
      <c r="AN29" s="2" t="s">
        <v>283</v>
      </c>
      <c r="AO29" s="2" t="s">
        <v>94</v>
      </c>
    </row>
    <row r="30" spans="1:41" ht="60" hidden="1" x14ac:dyDescent="0.25">
      <c r="A30" s="2" t="s">
        <v>284</v>
      </c>
      <c r="B30" s="2"/>
      <c r="C30" s="2" t="s">
        <v>94</v>
      </c>
      <c r="D30" s="2"/>
      <c r="E30" s="2" t="s">
        <v>95</v>
      </c>
      <c r="F30" s="2" t="s">
        <v>104</v>
      </c>
      <c r="G30" s="2" t="s">
        <v>94</v>
      </c>
      <c r="H30" s="2" t="s">
        <v>94</v>
      </c>
      <c r="I30" s="2" t="s">
        <v>105</v>
      </c>
      <c r="J30" s="2" t="s">
        <v>279</v>
      </c>
      <c r="K30" s="2" t="s">
        <v>285</v>
      </c>
      <c r="L30" s="2" t="s">
        <v>286</v>
      </c>
      <c r="M30" s="2"/>
      <c r="N30" s="2"/>
      <c r="O30" s="2" t="s">
        <v>94</v>
      </c>
      <c r="P30" s="2"/>
      <c r="Q30" s="2" t="s">
        <v>94</v>
      </c>
      <c r="R30" s="2" t="s">
        <v>94</v>
      </c>
      <c r="S30" s="2" t="s">
        <v>94</v>
      </c>
      <c r="T30" s="2" t="s">
        <v>94</v>
      </c>
      <c r="U30" s="2" t="s">
        <v>94</v>
      </c>
      <c r="V30" s="2" t="s">
        <v>94</v>
      </c>
      <c r="W30" s="2" t="s">
        <v>94</v>
      </c>
      <c r="X30" s="2" t="s">
        <v>94</v>
      </c>
      <c r="Y30" s="2" t="s">
        <v>94</v>
      </c>
      <c r="Z30" s="2" t="s">
        <v>94</v>
      </c>
      <c r="AA30" s="2" t="s">
        <v>94</v>
      </c>
      <c r="AB30" s="2" t="s">
        <v>94</v>
      </c>
      <c r="AC30" s="2" t="s">
        <v>94</v>
      </c>
      <c r="AD30" s="2" t="s">
        <v>94</v>
      </c>
      <c r="AE30" s="2" t="s">
        <v>284</v>
      </c>
      <c r="AF30" s="2" t="s">
        <v>95</v>
      </c>
      <c r="AG30" s="2" t="s">
        <v>104</v>
      </c>
      <c r="AH30" s="2" t="s">
        <v>94</v>
      </c>
      <c r="AI30" s="2" t="s">
        <v>116</v>
      </c>
      <c r="AJ30" s="2" t="s">
        <v>94</v>
      </c>
      <c r="AK30" s="2" t="s">
        <v>94</v>
      </c>
      <c r="AL30" s="2" t="s">
        <v>287</v>
      </c>
      <c r="AM30" s="2" t="s">
        <v>288</v>
      </c>
      <c r="AN30" s="2" t="s">
        <v>289</v>
      </c>
      <c r="AO30" s="2" t="s">
        <v>94</v>
      </c>
    </row>
    <row r="31" spans="1:41" ht="30" hidden="1" x14ac:dyDescent="0.25">
      <c r="A31" s="2" t="s">
        <v>290</v>
      </c>
      <c r="B31" s="2"/>
      <c r="C31" s="2" t="s">
        <v>94</v>
      </c>
      <c r="D31" s="2"/>
      <c r="E31" s="2" t="s">
        <v>95</v>
      </c>
      <c r="F31" s="2" t="s">
        <v>96</v>
      </c>
      <c r="G31" s="2" t="s">
        <v>94</v>
      </c>
      <c r="H31" s="2" t="s">
        <v>94</v>
      </c>
      <c r="I31" s="2" t="s">
        <v>94</v>
      </c>
      <c r="J31" s="2" t="s">
        <v>291</v>
      </c>
      <c r="K31" s="2" t="s">
        <v>292</v>
      </c>
      <c r="L31" s="2" t="s">
        <v>293</v>
      </c>
      <c r="M31" s="2"/>
      <c r="N31" s="2"/>
      <c r="O31" s="2" t="s">
        <v>94</v>
      </c>
      <c r="P31" s="2"/>
      <c r="Q31" s="2" t="s">
        <v>94</v>
      </c>
      <c r="R31" s="2" t="s">
        <v>94</v>
      </c>
      <c r="S31" s="2" t="s">
        <v>94</v>
      </c>
      <c r="T31" s="2" t="s">
        <v>94</v>
      </c>
      <c r="U31" s="2" t="s">
        <v>94</v>
      </c>
      <c r="V31" s="2" t="s">
        <v>94</v>
      </c>
      <c r="W31" s="2" t="s">
        <v>94</v>
      </c>
      <c r="X31" s="2" t="s">
        <v>94</v>
      </c>
      <c r="Y31" s="2" t="s">
        <v>94</v>
      </c>
      <c r="Z31" s="2" t="s">
        <v>94</v>
      </c>
      <c r="AA31" s="2" t="s">
        <v>94</v>
      </c>
      <c r="AB31" s="2" t="s">
        <v>94</v>
      </c>
      <c r="AC31" s="2" t="s">
        <v>94</v>
      </c>
      <c r="AD31" s="2" t="s">
        <v>94</v>
      </c>
      <c r="AE31" s="2" t="s">
        <v>290</v>
      </c>
      <c r="AF31" s="2" t="s">
        <v>95</v>
      </c>
      <c r="AG31" s="2" t="s">
        <v>96</v>
      </c>
      <c r="AH31" s="2" t="s">
        <v>94</v>
      </c>
      <c r="AI31" s="2" t="s">
        <v>294</v>
      </c>
      <c r="AJ31" s="2" t="s">
        <v>94</v>
      </c>
      <c r="AK31" s="2" t="s">
        <v>94</v>
      </c>
      <c r="AL31" s="2" t="s">
        <v>94</v>
      </c>
      <c r="AM31" s="2" t="s">
        <v>295</v>
      </c>
      <c r="AN31" s="2" t="s">
        <v>94</v>
      </c>
      <c r="AO31" s="2" t="s">
        <v>94</v>
      </c>
    </row>
    <row r="32" spans="1:41" ht="30" hidden="1" x14ac:dyDescent="0.25">
      <c r="A32" s="2" t="s">
        <v>296</v>
      </c>
      <c r="B32" s="2"/>
      <c r="C32" s="2" t="s">
        <v>94</v>
      </c>
      <c r="D32" s="2"/>
      <c r="E32" s="2" t="s">
        <v>95</v>
      </c>
      <c r="F32" s="2" t="s">
        <v>104</v>
      </c>
      <c r="G32" s="2" t="s">
        <v>94</v>
      </c>
      <c r="H32" s="2" t="s">
        <v>94</v>
      </c>
      <c r="I32" s="2" t="s">
        <v>94</v>
      </c>
      <c r="J32" s="2" t="s">
        <v>210</v>
      </c>
      <c r="K32" s="2" t="s">
        <v>211</v>
      </c>
      <c r="L32" s="2" t="s">
        <v>212</v>
      </c>
      <c r="M32" s="2"/>
      <c r="N32" s="2"/>
      <c r="O32" s="2" t="s">
        <v>94</v>
      </c>
      <c r="P32" s="2"/>
      <c r="Q32" s="2" t="s">
        <v>94</v>
      </c>
      <c r="R32" s="2" t="s">
        <v>94</v>
      </c>
      <c r="S32" s="2" t="s">
        <v>94</v>
      </c>
      <c r="T32" s="2" t="s">
        <v>94</v>
      </c>
      <c r="U32" s="2" t="s">
        <v>94</v>
      </c>
      <c r="V32" s="2" t="s">
        <v>94</v>
      </c>
      <c r="W32" s="2" t="s">
        <v>94</v>
      </c>
      <c r="X32" s="2" t="s">
        <v>94</v>
      </c>
      <c r="Y32" s="2" t="s">
        <v>94</v>
      </c>
      <c r="Z32" s="2" t="s">
        <v>94</v>
      </c>
      <c r="AA32" s="2" t="s">
        <v>94</v>
      </c>
      <c r="AB32" s="2" t="s">
        <v>94</v>
      </c>
      <c r="AC32" s="2" t="s">
        <v>94</v>
      </c>
      <c r="AD32" s="2" t="s">
        <v>94</v>
      </c>
      <c r="AE32" s="2" t="s">
        <v>213</v>
      </c>
      <c r="AF32" s="2" t="s">
        <v>95</v>
      </c>
      <c r="AG32" s="2" t="s">
        <v>104</v>
      </c>
      <c r="AH32" s="2" t="s">
        <v>94</v>
      </c>
      <c r="AI32" s="2" t="s">
        <v>94</v>
      </c>
      <c r="AJ32" s="2" t="s">
        <v>94</v>
      </c>
      <c r="AK32" s="2" t="s">
        <v>94</v>
      </c>
      <c r="AL32" s="2" t="s">
        <v>94</v>
      </c>
      <c r="AM32" s="2" t="s">
        <v>214</v>
      </c>
      <c r="AN32" s="2" t="s">
        <v>94</v>
      </c>
      <c r="AO32" s="2" t="s">
        <v>94</v>
      </c>
    </row>
    <row r="33" spans="1:41" ht="60" hidden="1" x14ac:dyDescent="0.25">
      <c r="A33" s="2" t="s">
        <v>297</v>
      </c>
      <c r="B33" s="2"/>
      <c r="C33" s="2" t="s">
        <v>149</v>
      </c>
      <c r="D33" s="2"/>
      <c r="E33" s="2" t="s">
        <v>95</v>
      </c>
      <c r="F33" s="2" t="s">
        <v>96</v>
      </c>
      <c r="G33" s="2" t="s">
        <v>94</v>
      </c>
      <c r="H33" s="2" t="s">
        <v>94</v>
      </c>
      <c r="I33" s="2" t="s">
        <v>94</v>
      </c>
      <c r="J33" s="2" t="s">
        <v>150</v>
      </c>
      <c r="K33" s="2" t="s">
        <v>151</v>
      </c>
      <c r="L33" s="2" t="s">
        <v>216</v>
      </c>
      <c r="M33" s="2" t="s">
        <v>153</v>
      </c>
      <c r="N33" s="2"/>
      <c r="O33" s="2" t="s">
        <v>94</v>
      </c>
      <c r="P33" s="2"/>
      <c r="Q33" s="2" t="s">
        <v>94</v>
      </c>
      <c r="R33" s="2" t="s">
        <v>94</v>
      </c>
      <c r="S33" s="2" t="s">
        <v>94</v>
      </c>
      <c r="T33" s="2" t="s">
        <v>94</v>
      </c>
      <c r="U33" s="2" t="s">
        <v>94</v>
      </c>
      <c r="V33" s="2" t="s">
        <v>94</v>
      </c>
      <c r="W33" s="2" t="s">
        <v>94</v>
      </c>
      <c r="X33" s="2" t="s">
        <v>94</v>
      </c>
      <c r="Y33" s="2" t="s">
        <v>94</v>
      </c>
      <c r="Z33" s="2" t="s">
        <v>94</v>
      </c>
      <c r="AA33" s="2" t="s">
        <v>94</v>
      </c>
      <c r="AB33" s="2" t="s">
        <v>94</v>
      </c>
      <c r="AC33" s="2" t="s">
        <v>94</v>
      </c>
      <c r="AD33" s="2" t="s">
        <v>94</v>
      </c>
      <c r="AE33" s="2" t="s">
        <v>220</v>
      </c>
      <c r="AF33" s="2" t="s">
        <v>95</v>
      </c>
      <c r="AG33" s="2" t="s">
        <v>96</v>
      </c>
      <c r="AH33" s="2" t="s">
        <v>94</v>
      </c>
      <c r="AI33" s="2" t="s">
        <v>155</v>
      </c>
      <c r="AJ33" s="2" t="s">
        <v>94</v>
      </c>
      <c r="AK33" s="2" t="s">
        <v>94</v>
      </c>
      <c r="AL33" s="2" t="s">
        <v>94</v>
      </c>
      <c r="AM33" s="2" t="s">
        <v>214</v>
      </c>
      <c r="AN33" s="2" t="s">
        <v>94</v>
      </c>
      <c r="AO33" s="2" t="s">
        <v>94</v>
      </c>
    </row>
    <row r="34" spans="1:41" ht="150" hidden="1" x14ac:dyDescent="0.25">
      <c r="A34" s="2" t="s">
        <v>298</v>
      </c>
      <c r="B34" s="2"/>
      <c r="C34" s="2" t="s">
        <v>299</v>
      </c>
      <c r="D34" s="2"/>
      <c r="E34" s="2" t="s">
        <v>95</v>
      </c>
      <c r="F34" s="2" t="s">
        <v>96</v>
      </c>
      <c r="G34" s="2" t="s">
        <v>94</v>
      </c>
      <c r="H34" s="2" t="s">
        <v>105</v>
      </c>
      <c r="I34" s="2" t="s">
        <v>105</v>
      </c>
      <c r="J34" s="2" t="s">
        <v>150</v>
      </c>
      <c r="K34" s="2" t="s">
        <v>300</v>
      </c>
      <c r="L34" s="2" t="s">
        <v>301</v>
      </c>
      <c r="M34" s="2" t="s">
        <v>153</v>
      </c>
      <c r="N34" s="2" t="s">
        <v>159</v>
      </c>
      <c r="O34" s="2" t="s">
        <v>94</v>
      </c>
      <c r="P34" s="2"/>
      <c r="Q34" s="2" t="s">
        <v>94</v>
      </c>
      <c r="R34" s="2" t="s">
        <v>94</v>
      </c>
      <c r="S34" s="2" t="s">
        <v>94</v>
      </c>
      <c r="T34" s="2" t="s">
        <v>94</v>
      </c>
      <c r="U34" s="2" t="s">
        <v>94</v>
      </c>
      <c r="V34" s="2" t="s">
        <v>94</v>
      </c>
      <c r="W34" s="2" t="s">
        <v>94</v>
      </c>
      <c r="X34" s="2" t="s">
        <v>94</v>
      </c>
      <c r="Y34" s="2" t="s">
        <v>94</v>
      </c>
      <c r="Z34" s="2" t="s">
        <v>94</v>
      </c>
      <c r="AA34" s="2" t="s">
        <v>94</v>
      </c>
      <c r="AB34" s="2" t="s">
        <v>94</v>
      </c>
      <c r="AC34" s="2" t="s">
        <v>94</v>
      </c>
      <c r="AD34" s="2" t="s">
        <v>94</v>
      </c>
      <c r="AE34" s="2" t="s">
        <v>302</v>
      </c>
      <c r="AF34" s="2" t="s">
        <v>95</v>
      </c>
      <c r="AG34" s="2" t="s">
        <v>96</v>
      </c>
      <c r="AH34" s="2" t="s">
        <v>94</v>
      </c>
      <c r="AI34" s="2" t="s">
        <v>155</v>
      </c>
      <c r="AJ34" s="2" t="s">
        <v>94</v>
      </c>
      <c r="AK34" s="2" t="s">
        <v>94</v>
      </c>
      <c r="AL34" s="2" t="s">
        <v>94</v>
      </c>
      <c r="AM34" s="2" t="s">
        <v>147</v>
      </c>
      <c r="AN34" s="2" t="s">
        <v>94</v>
      </c>
      <c r="AO34" s="2" t="s">
        <v>94</v>
      </c>
    </row>
    <row r="35" spans="1:41" ht="30" hidden="1" x14ac:dyDescent="0.25">
      <c r="A35" s="2" t="s">
        <v>303</v>
      </c>
      <c r="B35" s="2"/>
      <c r="C35" s="2" t="s">
        <v>94</v>
      </c>
      <c r="D35" s="2"/>
      <c r="E35" s="2" t="s">
        <v>95</v>
      </c>
      <c r="F35" s="2" t="s">
        <v>104</v>
      </c>
      <c r="G35" s="2" t="s">
        <v>94</v>
      </c>
      <c r="H35" s="2" t="s">
        <v>94</v>
      </c>
      <c r="I35" s="2" t="s">
        <v>94</v>
      </c>
      <c r="J35" s="2" t="s">
        <v>304</v>
      </c>
      <c r="K35" s="2" t="s">
        <v>305</v>
      </c>
      <c r="L35" s="2" t="s">
        <v>306</v>
      </c>
      <c r="M35" s="2"/>
      <c r="N35" s="2"/>
      <c r="O35" s="2" t="s">
        <v>94</v>
      </c>
      <c r="P35" s="2"/>
      <c r="Q35" s="2" t="s">
        <v>94</v>
      </c>
      <c r="R35" s="2" t="s">
        <v>94</v>
      </c>
      <c r="S35" s="2" t="s">
        <v>94</v>
      </c>
      <c r="T35" s="2" t="s">
        <v>94</v>
      </c>
      <c r="U35" s="2" t="s">
        <v>94</v>
      </c>
      <c r="V35" s="2" t="s">
        <v>94</v>
      </c>
      <c r="W35" s="2" t="s">
        <v>197</v>
      </c>
      <c r="X35" s="2" t="s">
        <v>307</v>
      </c>
      <c r="Y35" s="2" t="s">
        <v>308</v>
      </c>
      <c r="Z35" s="2" t="s">
        <v>94</v>
      </c>
      <c r="AA35" s="2" t="s">
        <v>94</v>
      </c>
      <c r="AB35" s="2" t="s">
        <v>94</v>
      </c>
      <c r="AC35" s="2" t="s">
        <v>94</v>
      </c>
      <c r="AD35" s="2" t="s">
        <v>94</v>
      </c>
      <c r="AE35" s="2" t="s">
        <v>303</v>
      </c>
      <c r="AF35" s="2" t="s">
        <v>95</v>
      </c>
      <c r="AG35" s="2" t="s">
        <v>104</v>
      </c>
      <c r="AH35" s="2" t="s">
        <v>309</v>
      </c>
      <c r="AI35" s="2" t="s">
        <v>116</v>
      </c>
      <c r="AJ35" s="2" t="s">
        <v>94</v>
      </c>
      <c r="AK35" s="2" t="s">
        <v>310</v>
      </c>
      <c r="AL35" s="2" t="s">
        <v>311</v>
      </c>
      <c r="AM35" s="2" t="s">
        <v>312</v>
      </c>
      <c r="AN35" s="2" t="s">
        <v>94</v>
      </c>
      <c r="AO35" s="2" t="s">
        <v>94</v>
      </c>
    </row>
    <row r="36" spans="1:41" ht="60" hidden="1" x14ac:dyDescent="0.25">
      <c r="A36" s="2" t="s">
        <v>313</v>
      </c>
      <c r="B36" s="2"/>
      <c r="C36" s="2" t="s">
        <v>94</v>
      </c>
      <c r="D36" s="2"/>
      <c r="E36" s="2" t="s">
        <v>95</v>
      </c>
      <c r="F36" s="2" t="s">
        <v>96</v>
      </c>
      <c r="G36" s="2" t="s">
        <v>94</v>
      </c>
      <c r="H36" s="2" t="s">
        <v>94</v>
      </c>
      <c r="I36" s="2" t="s">
        <v>94</v>
      </c>
      <c r="J36" s="2" t="s">
        <v>314</v>
      </c>
      <c r="K36" s="2" t="s">
        <v>315</v>
      </c>
      <c r="L36" s="2" t="s">
        <v>316</v>
      </c>
      <c r="M36" s="2"/>
      <c r="N36" s="2"/>
      <c r="O36" s="2" t="s">
        <v>94</v>
      </c>
      <c r="P36" s="2"/>
      <c r="Q36" s="2" t="s">
        <v>94</v>
      </c>
      <c r="R36" s="2" t="s">
        <v>94</v>
      </c>
      <c r="S36" s="2" t="s">
        <v>94</v>
      </c>
      <c r="T36" s="2" t="s">
        <v>94</v>
      </c>
      <c r="U36" s="2" t="s">
        <v>94</v>
      </c>
      <c r="V36" s="2" t="s">
        <v>94</v>
      </c>
      <c r="W36" s="2" t="s">
        <v>94</v>
      </c>
      <c r="X36" s="2" t="s">
        <v>94</v>
      </c>
      <c r="Y36" s="2" t="s">
        <v>94</v>
      </c>
      <c r="Z36" s="2" t="s">
        <v>94</v>
      </c>
      <c r="AA36" s="2" t="s">
        <v>94</v>
      </c>
      <c r="AB36" s="2" t="s">
        <v>94</v>
      </c>
      <c r="AC36" s="2" t="s">
        <v>94</v>
      </c>
      <c r="AD36" s="2" t="s">
        <v>94</v>
      </c>
      <c r="AE36" s="2" t="s">
        <v>313</v>
      </c>
      <c r="AF36" s="2" t="s">
        <v>95</v>
      </c>
      <c r="AG36" s="2" t="s">
        <v>96</v>
      </c>
      <c r="AH36" s="2" t="s">
        <v>309</v>
      </c>
      <c r="AI36" s="2" t="s">
        <v>116</v>
      </c>
      <c r="AJ36" s="2" t="s">
        <v>94</v>
      </c>
      <c r="AK36" s="2" t="s">
        <v>94</v>
      </c>
      <c r="AL36" s="2" t="s">
        <v>94</v>
      </c>
      <c r="AM36" s="2" t="s">
        <v>317</v>
      </c>
      <c r="AN36" s="2" t="s">
        <v>94</v>
      </c>
      <c r="AO36" s="2" t="s">
        <v>94</v>
      </c>
    </row>
    <row r="37" spans="1:41" ht="30" hidden="1" x14ac:dyDescent="0.25">
      <c r="A37" s="2" t="s">
        <v>318</v>
      </c>
      <c r="B37" s="2"/>
      <c r="C37" s="2" t="s">
        <v>94</v>
      </c>
      <c r="D37" s="2"/>
      <c r="E37" s="2" t="s">
        <v>95</v>
      </c>
      <c r="F37" s="2" t="s">
        <v>104</v>
      </c>
      <c r="G37" s="2" t="s">
        <v>94</v>
      </c>
      <c r="H37" s="2" t="s">
        <v>94</v>
      </c>
      <c r="I37" s="2" t="s">
        <v>94</v>
      </c>
      <c r="J37" s="2" t="s">
        <v>304</v>
      </c>
      <c r="K37" s="2" t="s">
        <v>319</v>
      </c>
      <c r="L37" s="2" t="s">
        <v>320</v>
      </c>
      <c r="M37" s="2"/>
      <c r="N37" s="2"/>
      <c r="O37" s="2" t="s">
        <v>94</v>
      </c>
      <c r="P37" s="2"/>
      <c r="Q37" s="2" t="s">
        <v>94</v>
      </c>
      <c r="R37" s="2" t="s">
        <v>94</v>
      </c>
      <c r="S37" s="2" t="s">
        <v>94</v>
      </c>
      <c r="T37" s="2" t="s">
        <v>94</v>
      </c>
      <c r="U37" s="2" t="s">
        <v>94</v>
      </c>
      <c r="V37" s="2" t="s">
        <v>94</v>
      </c>
      <c r="W37" s="2" t="s">
        <v>197</v>
      </c>
      <c r="X37" s="2" t="s">
        <v>321</v>
      </c>
      <c r="Y37" s="2" t="s">
        <v>322</v>
      </c>
      <c r="Z37" s="2" t="s">
        <v>94</v>
      </c>
      <c r="AA37" s="2" t="s">
        <v>94</v>
      </c>
      <c r="AB37" s="2" t="s">
        <v>94</v>
      </c>
      <c r="AC37" s="2" t="s">
        <v>94</v>
      </c>
      <c r="AD37" s="2" t="s">
        <v>94</v>
      </c>
      <c r="AE37" s="2" t="s">
        <v>318</v>
      </c>
      <c r="AF37" s="2" t="s">
        <v>95</v>
      </c>
      <c r="AG37" s="2" t="s">
        <v>104</v>
      </c>
      <c r="AH37" s="2" t="s">
        <v>94</v>
      </c>
      <c r="AI37" s="2" t="s">
        <v>116</v>
      </c>
      <c r="AJ37" s="2" t="s">
        <v>94</v>
      </c>
      <c r="AK37" s="2" t="s">
        <v>94</v>
      </c>
      <c r="AL37" s="2" t="s">
        <v>94</v>
      </c>
      <c r="AM37" s="2" t="s">
        <v>323</v>
      </c>
      <c r="AN37" s="2" t="s">
        <v>94</v>
      </c>
      <c r="AO37" s="2" t="s">
        <v>94</v>
      </c>
    </row>
    <row r="38" spans="1:41" ht="30" hidden="1" x14ac:dyDescent="0.25">
      <c r="A38" s="2" t="s">
        <v>324</v>
      </c>
      <c r="B38" s="2"/>
      <c r="C38" s="2" t="s">
        <v>94</v>
      </c>
      <c r="D38" s="2"/>
      <c r="E38" s="2" t="s">
        <v>95</v>
      </c>
      <c r="F38" s="2" t="s">
        <v>96</v>
      </c>
      <c r="G38" s="2" t="s">
        <v>94</v>
      </c>
      <c r="H38" s="2" t="s">
        <v>94</v>
      </c>
      <c r="I38" s="2" t="s">
        <v>94</v>
      </c>
      <c r="J38" s="2" t="s">
        <v>291</v>
      </c>
      <c r="K38" s="2" t="s">
        <v>325</v>
      </c>
      <c r="L38" s="2" t="s">
        <v>326</v>
      </c>
      <c r="M38" s="2" t="s">
        <v>327</v>
      </c>
      <c r="N38" s="2"/>
      <c r="O38" s="2" t="s">
        <v>94</v>
      </c>
      <c r="P38" s="2"/>
      <c r="Q38" s="2" t="s">
        <v>94</v>
      </c>
      <c r="R38" s="2" t="s">
        <v>94</v>
      </c>
      <c r="S38" s="2" t="s">
        <v>94</v>
      </c>
      <c r="T38" s="2" t="s">
        <v>94</v>
      </c>
      <c r="U38" s="2" t="s">
        <v>94</v>
      </c>
      <c r="V38" s="2" t="s">
        <v>94</v>
      </c>
      <c r="W38" s="2" t="s">
        <v>94</v>
      </c>
      <c r="X38" s="2" t="s">
        <v>94</v>
      </c>
      <c r="Y38" s="2" t="s">
        <v>94</v>
      </c>
      <c r="Z38" s="2" t="s">
        <v>94</v>
      </c>
      <c r="AA38" s="2" t="s">
        <v>94</v>
      </c>
      <c r="AB38" s="2" t="s">
        <v>94</v>
      </c>
      <c r="AC38" s="2" t="s">
        <v>94</v>
      </c>
      <c r="AD38" s="2" t="s">
        <v>94</v>
      </c>
      <c r="AE38" s="2" t="s">
        <v>324</v>
      </c>
      <c r="AF38" s="2" t="s">
        <v>95</v>
      </c>
      <c r="AG38" s="2" t="s">
        <v>96</v>
      </c>
      <c r="AH38" s="2" t="s">
        <v>94</v>
      </c>
      <c r="AI38" s="2" t="s">
        <v>328</v>
      </c>
      <c r="AJ38" s="2" t="s">
        <v>94</v>
      </c>
      <c r="AK38" s="2" t="s">
        <v>94</v>
      </c>
      <c r="AL38" s="2" t="s">
        <v>94</v>
      </c>
      <c r="AM38" s="2" t="s">
        <v>329</v>
      </c>
      <c r="AN38" s="2" t="s">
        <v>94</v>
      </c>
      <c r="AO38" s="2" t="s">
        <v>94</v>
      </c>
    </row>
    <row r="39" spans="1:41" ht="30" hidden="1" x14ac:dyDescent="0.25">
      <c r="A39" s="2" t="s">
        <v>330</v>
      </c>
      <c r="B39" s="2"/>
      <c r="C39" s="2" t="s">
        <v>94</v>
      </c>
      <c r="D39" s="2"/>
      <c r="E39" s="2" t="s">
        <v>95</v>
      </c>
      <c r="F39" s="2" t="s">
        <v>104</v>
      </c>
      <c r="G39" s="2" t="s">
        <v>94</v>
      </c>
      <c r="H39" s="2" t="s">
        <v>94</v>
      </c>
      <c r="I39" s="2" t="s">
        <v>94</v>
      </c>
      <c r="J39" s="2" t="s">
        <v>210</v>
      </c>
      <c r="K39" s="2" t="s">
        <v>211</v>
      </c>
      <c r="L39" s="2" t="s">
        <v>212</v>
      </c>
      <c r="M39" s="2"/>
      <c r="N39" s="2"/>
      <c r="O39" s="2" t="s">
        <v>94</v>
      </c>
      <c r="P39" s="2"/>
      <c r="Q39" s="2" t="s">
        <v>94</v>
      </c>
      <c r="R39" s="2" t="s">
        <v>94</v>
      </c>
      <c r="S39" s="2" t="s">
        <v>94</v>
      </c>
      <c r="T39" s="2" t="s">
        <v>94</v>
      </c>
      <c r="U39" s="2" t="s">
        <v>94</v>
      </c>
      <c r="V39" s="2" t="s">
        <v>94</v>
      </c>
      <c r="W39" s="2" t="s">
        <v>94</v>
      </c>
      <c r="X39" s="2" t="s">
        <v>94</v>
      </c>
      <c r="Y39" s="2" t="s">
        <v>94</v>
      </c>
      <c r="Z39" s="2" t="s">
        <v>94</v>
      </c>
      <c r="AA39" s="2" t="s">
        <v>94</v>
      </c>
      <c r="AB39" s="2" t="s">
        <v>94</v>
      </c>
      <c r="AC39" s="2" t="s">
        <v>94</v>
      </c>
      <c r="AD39" s="2" t="s">
        <v>94</v>
      </c>
      <c r="AE39" s="2" t="s">
        <v>213</v>
      </c>
      <c r="AF39" s="2" t="s">
        <v>95</v>
      </c>
      <c r="AG39" s="2" t="s">
        <v>104</v>
      </c>
      <c r="AH39" s="2" t="s">
        <v>94</v>
      </c>
      <c r="AI39" s="2" t="s">
        <v>94</v>
      </c>
      <c r="AJ39" s="2" t="s">
        <v>94</v>
      </c>
      <c r="AK39" s="2" t="s">
        <v>94</v>
      </c>
      <c r="AL39" s="2" t="s">
        <v>94</v>
      </c>
      <c r="AM39" s="2" t="s">
        <v>214</v>
      </c>
      <c r="AN39" s="2" t="s">
        <v>94</v>
      </c>
      <c r="AO39" s="2" t="s">
        <v>94</v>
      </c>
    </row>
    <row r="40" spans="1:41" ht="60" hidden="1" x14ac:dyDescent="0.25">
      <c r="A40" s="2" t="s">
        <v>331</v>
      </c>
      <c r="B40" s="2"/>
      <c r="C40" s="2" t="s">
        <v>149</v>
      </c>
      <c r="D40" s="2"/>
      <c r="E40" s="2" t="s">
        <v>95</v>
      </c>
      <c r="F40" s="2" t="s">
        <v>96</v>
      </c>
      <c r="G40" s="2" t="s">
        <v>94</v>
      </c>
      <c r="H40" s="2" t="s">
        <v>94</v>
      </c>
      <c r="I40" s="2" t="s">
        <v>94</v>
      </c>
      <c r="J40" s="2" t="s">
        <v>150</v>
      </c>
      <c r="K40" s="2" t="s">
        <v>151</v>
      </c>
      <c r="L40" s="2" t="s">
        <v>216</v>
      </c>
      <c r="M40" s="2" t="s">
        <v>153</v>
      </c>
      <c r="N40" s="2"/>
      <c r="O40" s="2" t="s">
        <v>94</v>
      </c>
      <c r="P40" s="2"/>
      <c r="Q40" s="2" t="s">
        <v>94</v>
      </c>
      <c r="R40" s="2" t="s">
        <v>94</v>
      </c>
      <c r="S40" s="2" t="s">
        <v>94</v>
      </c>
      <c r="T40" s="2" t="s">
        <v>94</v>
      </c>
      <c r="U40" s="2" t="s">
        <v>94</v>
      </c>
      <c r="V40" s="2" t="s">
        <v>94</v>
      </c>
      <c r="W40" s="2" t="s">
        <v>94</v>
      </c>
      <c r="X40" s="2" t="s">
        <v>94</v>
      </c>
      <c r="Y40" s="2" t="s">
        <v>94</v>
      </c>
      <c r="Z40" s="2" t="s">
        <v>94</v>
      </c>
      <c r="AA40" s="2" t="s">
        <v>94</v>
      </c>
      <c r="AB40" s="2" t="s">
        <v>94</v>
      </c>
      <c r="AC40" s="2" t="s">
        <v>94</v>
      </c>
      <c r="AD40" s="2" t="s">
        <v>94</v>
      </c>
      <c r="AE40" s="2" t="s">
        <v>220</v>
      </c>
      <c r="AF40" s="2" t="s">
        <v>95</v>
      </c>
      <c r="AG40" s="2" t="s">
        <v>96</v>
      </c>
      <c r="AH40" s="2" t="s">
        <v>94</v>
      </c>
      <c r="AI40" s="2" t="s">
        <v>155</v>
      </c>
      <c r="AJ40" s="2" t="s">
        <v>94</v>
      </c>
      <c r="AK40" s="2" t="s">
        <v>94</v>
      </c>
      <c r="AL40" s="2" t="s">
        <v>94</v>
      </c>
      <c r="AM40" s="2" t="s">
        <v>214</v>
      </c>
      <c r="AN40" s="2" t="s">
        <v>94</v>
      </c>
      <c r="AO40" s="2" t="s">
        <v>94</v>
      </c>
    </row>
    <row r="41" spans="1:41" ht="150" hidden="1" x14ac:dyDescent="0.25">
      <c r="A41" s="2" t="s">
        <v>332</v>
      </c>
      <c r="B41" s="2"/>
      <c r="C41" s="2" t="s">
        <v>299</v>
      </c>
      <c r="D41" s="2"/>
      <c r="E41" s="2" t="s">
        <v>95</v>
      </c>
      <c r="F41" s="2" t="s">
        <v>96</v>
      </c>
      <c r="G41" s="2" t="s">
        <v>94</v>
      </c>
      <c r="H41" s="2" t="s">
        <v>105</v>
      </c>
      <c r="I41" s="2" t="s">
        <v>105</v>
      </c>
      <c r="J41" s="2" t="s">
        <v>150</v>
      </c>
      <c r="K41" s="2" t="s">
        <v>300</v>
      </c>
      <c r="L41" s="2" t="s">
        <v>301</v>
      </c>
      <c r="M41" s="2" t="s">
        <v>153</v>
      </c>
      <c r="N41" s="2" t="s">
        <v>159</v>
      </c>
      <c r="O41" s="2" t="s">
        <v>94</v>
      </c>
      <c r="P41" s="2"/>
      <c r="Q41" s="2" t="s">
        <v>94</v>
      </c>
      <c r="R41" s="2" t="s">
        <v>94</v>
      </c>
      <c r="S41" s="2" t="s">
        <v>94</v>
      </c>
      <c r="T41" s="2" t="s">
        <v>94</v>
      </c>
      <c r="U41" s="2" t="s">
        <v>94</v>
      </c>
      <c r="V41" s="2" t="s">
        <v>94</v>
      </c>
      <c r="W41" s="2" t="s">
        <v>94</v>
      </c>
      <c r="X41" s="2" t="s">
        <v>94</v>
      </c>
      <c r="Y41" s="2" t="s">
        <v>94</v>
      </c>
      <c r="Z41" s="2" t="s">
        <v>94</v>
      </c>
      <c r="AA41" s="2" t="s">
        <v>94</v>
      </c>
      <c r="AB41" s="2" t="s">
        <v>94</v>
      </c>
      <c r="AC41" s="2" t="s">
        <v>94</v>
      </c>
      <c r="AD41" s="2" t="s">
        <v>94</v>
      </c>
      <c r="AE41" s="2" t="s">
        <v>302</v>
      </c>
      <c r="AF41" s="2" t="s">
        <v>95</v>
      </c>
      <c r="AG41" s="2" t="s">
        <v>96</v>
      </c>
      <c r="AH41" s="2" t="s">
        <v>94</v>
      </c>
      <c r="AI41" s="2" t="s">
        <v>155</v>
      </c>
      <c r="AJ41" s="2" t="s">
        <v>94</v>
      </c>
      <c r="AK41" s="2" t="s">
        <v>94</v>
      </c>
      <c r="AL41" s="2" t="s">
        <v>94</v>
      </c>
      <c r="AM41" s="2" t="s">
        <v>147</v>
      </c>
      <c r="AN41" s="2" t="s">
        <v>94</v>
      </c>
      <c r="AO41" s="2" t="s">
        <v>94</v>
      </c>
    </row>
    <row r="42" spans="1:41" ht="30" hidden="1" x14ac:dyDescent="0.25">
      <c r="A42" s="2" t="s">
        <v>333</v>
      </c>
      <c r="B42" s="2"/>
      <c r="C42" s="2" t="s">
        <v>94</v>
      </c>
      <c r="D42" s="2"/>
      <c r="E42" s="2" t="s">
        <v>95</v>
      </c>
      <c r="F42" s="2" t="s">
        <v>96</v>
      </c>
      <c r="G42" s="2" t="s">
        <v>94</v>
      </c>
      <c r="H42" s="2" t="s">
        <v>94</v>
      </c>
      <c r="I42" s="2" t="s">
        <v>105</v>
      </c>
      <c r="J42" s="2" t="s">
        <v>304</v>
      </c>
      <c r="K42" s="2" t="s">
        <v>334</v>
      </c>
      <c r="L42" s="2" t="s">
        <v>335</v>
      </c>
      <c r="M42" s="2"/>
      <c r="N42" s="2"/>
      <c r="O42" s="2" t="s">
        <v>94</v>
      </c>
      <c r="P42" s="2"/>
      <c r="Q42" s="2" t="s">
        <v>94</v>
      </c>
      <c r="R42" s="2" t="s">
        <v>94</v>
      </c>
      <c r="S42" s="2" t="s">
        <v>94</v>
      </c>
      <c r="T42" s="2" t="s">
        <v>94</v>
      </c>
      <c r="U42" s="2" t="s">
        <v>94</v>
      </c>
      <c r="V42" s="2" t="s">
        <v>94</v>
      </c>
      <c r="W42" s="2" t="s">
        <v>197</v>
      </c>
      <c r="X42" s="2" t="s">
        <v>336</v>
      </c>
      <c r="Y42" s="2" t="s">
        <v>337</v>
      </c>
      <c r="Z42" s="2" t="s">
        <v>94</v>
      </c>
      <c r="AA42" s="2" t="s">
        <v>94</v>
      </c>
      <c r="AB42" s="2" t="s">
        <v>94</v>
      </c>
      <c r="AC42" s="2" t="s">
        <v>94</v>
      </c>
      <c r="AD42" s="2" t="s">
        <v>94</v>
      </c>
      <c r="AE42" s="2" t="s">
        <v>333</v>
      </c>
      <c r="AF42" s="2" t="s">
        <v>95</v>
      </c>
      <c r="AG42" s="2" t="s">
        <v>96</v>
      </c>
      <c r="AH42" s="2" t="s">
        <v>338</v>
      </c>
      <c r="AI42" s="2" t="s">
        <v>116</v>
      </c>
      <c r="AJ42" s="2" t="s">
        <v>339</v>
      </c>
      <c r="AK42" s="2" t="s">
        <v>340</v>
      </c>
      <c r="AL42" s="2" t="s">
        <v>94</v>
      </c>
      <c r="AM42" s="2" t="s">
        <v>341</v>
      </c>
      <c r="AN42" s="2" t="s">
        <v>342</v>
      </c>
      <c r="AO42" s="2" t="s">
        <v>94</v>
      </c>
    </row>
    <row r="43" spans="1:41" ht="30" hidden="1" x14ac:dyDescent="0.25">
      <c r="A43" s="2" t="s">
        <v>343</v>
      </c>
      <c r="B43" s="2"/>
      <c r="C43" s="2" t="s">
        <v>94</v>
      </c>
      <c r="D43" s="2"/>
      <c r="E43" s="2" t="s">
        <v>95</v>
      </c>
      <c r="F43" s="2" t="s">
        <v>96</v>
      </c>
      <c r="G43" s="2" t="s">
        <v>94</v>
      </c>
      <c r="H43" s="2" t="s">
        <v>94</v>
      </c>
      <c r="I43" s="2" t="s">
        <v>105</v>
      </c>
      <c r="J43" s="2" t="s">
        <v>344</v>
      </c>
      <c r="K43" s="2" t="s">
        <v>345</v>
      </c>
      <c r="L43" s="2" t="s">
        <v>346</v>
      </c>
      <c r="M43" s="2"/>
      <c r="N43" s="2"/>
      <c r="O43" s="2" t="s">
        <v>94</v>
      </c>
      <c r="P43" s="2"/>
      <c r="Q43" s="2" t="s">
        <v>94</v>
      </c>
      <c r="R43" s="2" t="s">
        <v>94</v>
      </c>
      <c r="S43" s="2" t="s">
        <v>94</v>
      </c>
      <c r="T43" s="2" t="s">
        <v>94</v>
      </c>
      <c r="U43" s="2" t="s">
        <v>94</v>
      </c>
      <c r="V43" s="2" t="s">
        <v>94</v>
      </c>
      <c r="W43" s="2" t="s">
        <v>94</v>
      </c>
      <c r="X43" s="2" t="s">
        <v>94</v>
      </c>
      <c r="Y43" s="2" t="s">
        <v>94</v>
      </c>
      <c r="Z43" s="2" t="s">
        <v>94</v>
      </c>
      <c r="AA43" s="2" t="s">
        <v>94</v>
      </c>
      <c r="AB43" s="2" t="s">
        <v>94</v>
      </c>
      <c r="AC43" s="2" t="s">
        <v>94</v>
      </c>
      <c r="AD43" s="2" t="s">
        <v>94</v>
      </c>
      <c r="AE43" s="2" t="s">
        <v>343</v>
      </c>
      <c r="AF43" s="2" t="s">
        <v>95</v>
      </c>
      <c r="AG43" s="2" t="s">
        <v>96</v>
      </c>
      <c r="AH43" s="2" t="s">
        <v>338</v>
      </c>
      <c r="AI43" s="2" t="s">
        <v>116</v>
      </c>
      <c r="AJ43" s="2" t="s">
        <v>94</v>
      </c>
      <c r="AK43" s="2" t="s">
        <v>94</v>
      </c>
      <c r="AL43" s="2" t="s">
        <v>94</v>
      </c>
      <c r="AM43" s="2" t="s">
        <v>317</v>
      </c>
      <c r="AN43" s="2" t="s">
        <v>342</v>
      </c>
      <c r="AO43" s="2" t="s">
        <v>94</v>
      </c>
    </row>
    <row r="44" spans="1:41" ht="30" hidden="1" x14ac:dyDescent="0.25">
      <c r="A44" s="2" t="s">
        <v>347</v>
      </c>
      <c r="B44" s="2"/>
      <c r="C44" s="2" t="s">
        <v>94</v>
      </c>
      <c r="D44" s="2"/>
      <c r="E44" s="2" t="s">
        <v>95</v>
      </c>
      <c r="F44" s="2" t="s">
        <v>96</v>
      </c>
      <c r="G44" s="2" t="s">
        <v>94</v>
      </c>
      <c r="H44" s="2" t="s">
        <v>94</v>
      </c>
      <c r="I44" s="2" t="s">
        <v>94</v>
      </c>
      <c r="J44" s="2" t="s">
        <v>348</v>
      </c>
      <c r="K44" s="2" t="s">
        <v>349</v>
      </c>
      <c r="L44" s="2" t="s">
        <v>350</v>
      </c>
      <c r="M44" s="2"/>
      <c r="N44" s="2"/>
      <c r="O44" s="2" t="s">
        <v>94</v>
      </c>
      <c r="P44" s="2"/>
      <c r="Q44" s="2" t="s">
        <v>94</v>
      </c>
      <c r="R44" s="2" t="s">
        <v>94</v>
      </c>
      <c r="S44" s="2" t="s">
        <v>94</v>
      </c>
      <c r="T44" s="2" t="s">
        <v>94</v>
      </c>
      <c r="U44" s="2" t="s">
        <v>94</v>
      </c>
      <c r="V44" s="2" t="s">
        <v>94</v>
      </c>
      <c r="W44" s="2" t="s">
        <v>94</v>
      </c>
      <c r="X44" s="2" t="s">
        <v>94</v>
      </c>
      <c r="Y44" s="2" t="s">
        <v>94</v>
      </c>
      <c r="Z44" s="2" t="s">
        <v>94</v>
      </c>
      <c r="AA44" s="2" t="s">
        <v>94</v>
      </c>
      <c r="AB44" s="2" t="s">
        <v>94</v>
      </c>
      <c r="AC44" s="2" t="s">
        <v>94</v>
      </c>
      <c r="AD44" s="2" t="s">
        <v>94</v>
      </c>
      <c r="AE44" s="2" t="s">
        <v>347</v>
      </c>
      <c r="AF44" s="2" t="s">
        <v>95</v>
      </c>
      <c r="AG44" s="2" t="s">
        <v>96</v>
      </c>
      <c r="AH44" s="2" t="s">
        <v>94</v>
      </c>
      <c r="AI44" s="2" t="s">
        <v>116</v>
      </c>
      <c r="AJ44" s="2" t="s">
        <v>351</v>
      </c>
      <c r="AK44" s="2" t="s">
        <v>94</v>
      </c>
      <c r="AL44" s="2" t="s">
        <v>352</v>
      </c>
      <c r="AM44" s="2" t="s">
        <v>353</v>
      </c>
      <c r="AN44" s="2" t="s">
        <v>94</v>
      </c>
      <c r="AO44" s="2" t="s">
        <v>94</v>
      </c>
    </row>
  </sheetData>
  <autoFilter ref="A1:AO44" xr:uid="{00000000-0009-0000-0000-000001000000}">
    <filterColumn colId="6">
      <customFilters>
        <customFilter operator="notEqual" val=" "/>
      </customFilters>
    </filterColumn>
    <filterColumn colId="26">
      <filters blank="1"/>
    </filterColumn>
  </autoFilter>
  <conditionalFormatting sqref="A2:AI43">
    <cfRule type="expression" dxfId="3" priority="1">
      <formula>$G2&lt;&gt;"Y"</formula>
    </cfRule>
    <cfRule type="expression" dxfId="2" priority="2">
      <formula>$Q2&lt;&gt;""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D85-85A3-4D69-A9E9-E69F73B8CA49}">
  <sheetPr filterMode="1"/>
  <dimension ref="A1:AS44"/>
  <sheetViews>
    <sheetView workbookViewId="0">
      <pane xSplit="2" ySplit="1" topLeftCell="Y18" activePane="bottomRight" state="frozen"/>
      <selection pane="topRight"/>
      <selection pane="bottomLeft"/>
      <selection pane="bottomRight" activeCell="AP21" sqref="AP21:AS21"/>
    </sheetView>
    <sheetView topLeftCell="X1" workbookViewId="1">
      <selection activeCell="A46" sqref="A46"/>
    </sheetView>
  </sheetViews>
  <sheetFormatPr defaultRowHeight="39.950000000000003" customHeight="1" x14ac:dyDescent="0.25"/>
  <cols>
    <col min="1" max="1" width="35.140625" bestFit="1" customWidth="1"/>
    <col min="2" max="2" width="11.1406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hidden="1" customWidth="1"/>
    <col min="9" max="9" width="12.7109375" hidden="1" customWidth="1"/>
    <col min="10" max="10" width="20.7109375" bestFit="1" customWidth="1"/>
    <col min="11" max="11" width="51.42578125" bestFit="1" customWidth="1"/>
    <col min="12" max="12" width="100.7109375" bestFit="1" customWidth="1"/>
    <col min="13" max="14" width="100.7109375" hidden="1" customWidth="1"/>
    <col min="15" max="15" width="13.5703125" hidden="1" customWidth="1"/>
    <col min="16" max="19" width="20.7109375" hidden="1" customWidth="1"/>
    <col min="20" max="20" width="15.7109375" hidden="1" customWidth="1"/>
    <col min="21" max="21" width="16.140625" hidden="1" customWidth="1"/>
    <col min="22" max="22" width="17.140625" hidden="1" customWidth="1"/>
    <col min="23" max="23" width="16.28515625" bestFit="1" customWidth="1"/>
    <col min="24" max="24" width="91" bestFit="1" customWidth="1"/>
    <col min="25" max="25" width="71.42578125" bestFit="1" customWidth="1"/>
    <col min="26" max="26" width="5.7109375" bestFit="1" customWidth="1"/>
    <col min="27" max="27" width="19.7109375" hidden="1" customWidth="1"/>
    <col min="28" max="28" width="40" hidden="1" customWidth="1"/>
    <col min="29" max="29" width="15" hidden="1" customWidth="1"/>
    <col min="30" max="30" width="12.28515625" hidden="1" customWidth="1"/>
    <col min="31" max="31" width="34" hidden="1" customWidth="1"/>
    <col min="32" max="32" width="9.42578125" hidden="1" customWidth="1"/>
    <col min="33" max="33" width="9.85546875" hidden="1" customWidth="1"/>
    <col min="34" max="34" width="12.28515625" hidden="1" customWidth="1"/>
    <col min="35" max="35" width="100.7109375" hidden="1" customWidth="1"/>
    <col min="36" max="36" width="26.7109375" hidden="1" customWidth="1"/>
    <col min="37" max="37" width="255" hidden="1" customWidth="1"/>
    <col min="38" max="38" width="35.5703125" hidden="1" customWidth="1"/>
    <col min="39" max="39" width="213" hidden="1" customWidth="1"/>
    <col min="40" max="40" width="32.85546875" hidden="1" customWidth="1"/>
    <col min="41" max="41" width="37.7109375" hidden="1" customWidth="1"/>
    <col min="42" max="42" width="28.28515625" style="34" customWidth="1"/>
    <col min="43" max="43" width="46.5703125" style="34" customWidth="1"/>
    <col min="44" max="44" width="39" customWidth="1"/>
    <col min="45" max="45" width="49.28515625" customWidth="1"/>
  </cols>
  <sheetData>
    <row r="1" spans="1:45" ht="39.950000000000003" customHeight="1" x14ac:dyDescent="0.25">
      <c r="A1" s="1" t="s">
        <v>53</v>
      </c>
      <c r="B1" s="1" t="s">
        <v>54</v>
      </c>
      <c r="C1" s="1" t="s">
        <v>55</v>
      </c>
      <c r="D1" s="1" t="s">
        <v>56</v>
      </c>
      <c r="E1" s="1" t="s">
        <v>57</v>
      </c>
      <c r="F1" s="1" t="s">
        <v>58</v>
      </c>
      <c r="G1" s="1" t="s">
        <v>59</v>
      </c>
      <c r="H1" s="1" t="s">
        <v>60</v>
      </c>
      <c r="I1" s="1" t="s">
        <v>61</v>
      </c>
      <c r="J1" s="1" t="s">
        <v>62</v>
      </c>
      <c r="K1" s="1" t="s">
        <v>63</v>
      </c>
      <c r="L1" s="1" t="s">
        <v>64</v>
      </c>
      <c r="M1" s="1" t="s">
        <v>65</v>
      </c>
      <c r="N1" s="1" t="s">
        <v>66</v>
      </c>
      <c r="O1" s="1" t="s">
        <v>67</v>
      </c>
      <c r="P1" s="1" t="s">
        <v>68</v>
      </c>
      <c r="Q1" s="1" t="s">
        <v>69</v>
      </c>
      <c r="R1" s="1" t="s">
        <v>70</v>
      </c>
      <c r="S1" s="1" t="s">
        <v>71</v>
      </c>
      <c r="T1" s="1" t="s">
        <v>72</v>
      </c>
      <c r="U1" s="1" t="s">
        <v>73</v>
      </c>
      <c r="V1" s="1" t="s">
        <v>74</v>
      </c>
      <c r="W1" s="1" t="s">
        <v>75</v>
      </c>
      <c r="X1" s="1" t="s">
        <v>76</v>
      </c>
      <c r="Y1" s="1" t="s">
        <v>77</v>
      </c>
      <c r="Z1" s="1" t="s">
        <v>78</v>
      </c>
      <c r="AA1" s="1" t="s">
        <v>79</v>
      </c>
      <c r="AB1" s="1" t="s">
        <v>80</v>
      </c>
      <c r="AC1" s="1" t="s">
        <v>81</v>
      </c>
      <c r="AD1" s="1" t="s">
        <v>82</v>
      </c>
      <c r="AE1" s="1" t="s">
        <v>83</v>
      </c>
      <c r="AF1" s="1" t="s">
        <v>84</v>
      </c>
      <c r="AG1" s="1" t="s">
        <v>85</v>
      </c>
      <c r="AH1" s="1" t="s">
        <v>86</v>
      </c>
      <c r="AI1" s="1" t="s">
        <v>87</v>
      </c>
      <c r="AJ1" s="1" t="s">
        <v>88</v>
      </c>
      <c r="AK1" s="1" t="s">
        <v>89</v>
      </c>
      <c r="AL1" s="1" t="s">
        <v>90</v>
      </c>
      <c r="AM1" s="1" t="s">
        <v>91</v>
      </c>
      <c r="AN1" s="1" t="s">
        <v>92</v>
      </c>
      <c r="AO1" s="1" t="s">
        <v>93</v>
      </c>
      <c r="AP1" s="29" t="s">
        <v>354</v>
      </c>
      <c r="AQ1" s="29" t="s">
        <v>355</v>
      </c>
      <c r="AR1" s="29" t="s">
        <v>356</v>
      </c>
      <c r="AS1" s="29" t="s">
        <v>357</v>
      </c>
    </row>
    <row r="2" spans="1:45" ht="30" hidden="1" x14ac:dyDescent="0.25">
      <c r="A2" s="2" t="s">
        <v>46</v>
      </c>
      <c r="B2" s="2"/>
      <c r="C2" s="2" t="s">
        <v>94</v>
      </c>
      <c r="D2" s="2"/>
      <c r="E2" s="2" t="s">
        <v>95</v>
      </c>
      <c r="F2" s="2" t="s">
        <v>96</v>
      </c>
      <c r="G2" s="2" t="s">
        <v>94</v>
      </c>
      <c r="H2" s="2" t="s">
        <v>94</v>
      </c>
      <c r="I2" s="2" t="s">
        <v>94</v>
      </c>
      <c r="J2" s="2" t="s">
        <v>94</v>
      </c>
      <c r="K2" s="2" t="s">
        <v>97</v>
      </c>
      <c r="L2" s="2" t="s">
        <v>98</v>
      </c>
      <c r="M2" s="2"/>
      <c r="N2" s="2"/>
      <c r="O2" s="2" t="s">
        <v>94</v>
      </c>
      <c r="P2" s="2"/>
      <c r="Q2" s="2" t="s">
        <v>94</v>
      </c>
      <c r="R2" s="2" t="s">
        <v>94</v>
      </c>
      <c r="S2" s="2" t="s">
        <v>94</v>
      </c>
      <c r="T2" s="2" t="s">
        <v>94</v>
      </c>
      <c r="U2" s="2" t="s">
        <v>94</v>
      </c>
      <c r="V2" s="2" t="s">
        <v>94</v>
      </c>
      <c r="W2" s="2" t="s">
        <v>94</v>
      </c>
      <c r="X2" s="2" t="s">
        <v>94</v>
      </c>
      <c r="Y2" s="2" t="s">
        <v>94</v>
      </c>
      <c r="Z2" s="2" t="s">
        <v>94</v>
      </c>
      <c r="AA2" s="2" t="s">
        <v>94</v>
      </c>
      <c r="AB2" s="2" t="s">
        <v>94</v>
      </c>
      <c r="AC2" s="2" t="s">
        <v>94</v>
      </c>
      <c r="AD2" s="2" t="s">
        <v>94</v>
      </c>
      <c r="AE2" s="2" t="s">
        <v>46</v>
      </c>
      <c r="AF2" s="2" t="s">
        <v>95</v>
      </c>
      <c r="AG2" s="2" t="s">
        <v>96</v>
      </c>
      <c r="AH2" s="2" t="s">
        <v>94</v>
      </c>
      <c r="AI2" s="2" t="s">
        <v>94</v>
      </c>
      <c r="AJ2" s="2" t="s">
        <v>99</v>
      </c>
      <c r="AK2" s="2" t="s">
        <v>100</v>
      </c>
      <c r="AL2" s="2" t="s">
        <v>101</v>
      </c>
      <c r="AM2" s="2" t="s">
        <v>102</v>
      </c>
      <c r="AN2" s="2" t="s">
        <v>94</v>
      </c>
      <c r="AO2" s="2" t="s">
        <v>94</v>
      </c>
      <c r="AP2"/>
      <c r="AQ2"/>
    </row>
    <row r="3" spans="1:45" ht="30" hidden="1" x14ac:dyDescent="0.25">
      <c r="A3" s="2" t="s">
        <v>103</v>
      </c>
      <c r="B3" s="2"/>
      <c r="C3" s="2" t="s">
        <v>94</v>
      </c>
      <c r="D3" s="2"/>
      <c r="E3" s="2" t="s">
        <v>95</v>
      </c>
      <c r="F3" s="2" t="s">
        <v>104</v>
      </c>
      <c r="G3" s="2" t="s">
        <v>94</v>
      </c>
      <c r="H3" s="2" t="s">
        <v>94</v>
      </c>
      <c r="I3" s="2" t="s">
        <v>105</v>
      </c>
      <c r="J3" s="2" t="s">
        <v>106</v>
      </c>
      <c r="K3" s="2" t="s">
        <v>107</v>
      </c>
      <c r="L3" s="2" t="s">
        <v>108</v>
      </c>
      <c r="M3" s="2" t="s">
        <v>109</v>
      </c>
      <c r="N3" s="2"/>
      <c r="O3" s="2" t="s">
        <v>94</v>
      </c>
      <c r="P3" s="2"/>
      <c r="Q3" s="2" t="s">
        <v>94</v>
      </c>
      <c r="R3" s="2" t="s">
        <v>94</v>
      </c>
      <c r="S3" s="2" t="s">
        <v>94</v>
      </c>
      <c r="T3" s="2" t="s">
        <v>94</v>
      </c>
      <c r="U3" s="2" t="s">
        <v>94</v>
      </c>
      <c r="V3" s="2" t="s">
        <v>94</v>
      </c>
      <c r="W3" s="2" t="s">
        <v>94</v>
      </c>
      <c r="X3" s="2" t="s">
        <v>94</v>
      </c>
      <c r="Y3" s="2" t="s">
        <v>94</v>
      </c>
      <c r="Z3" s="2" t="s">
        <v>94</v>
      </c>
      <c r="AA3" s="2" t="s">
        <v>94</v>
      </c>
      <c r="AB3" s="2" t="s">
        <v>94</v>
      </c>
      <c r="AC3" s="2" t="s">
        <v>94</v>
      </c>
      <c r="AD3" s="2" t="s">
        <v>94</v>
      </c>
      <c r="AE3" s="2" t="s">
        <v>110</v>
      </c>
      <c r="AF3" s="2" t="s">
        <v>95</v>
      </c>
      <c r="AG3" s="2" t="s">
        <v>104</v>
      </c>
      <c r="AH3" s="2" t="s">
        <v>94</v>
      </c>
      <c r="AI3" s="2" t="s">
        <v>94</v>
      </c>
      <c r="AJ3" s="2" t="s">
        <v>94</v>
      </c>
      <c r="AK3" s="2" t="s">
        <v>94</v>
      </c>
      <c r="AL3" s="2" t="s">
        <v>94</v>
      </c>
      <c r="AM3" s="2" t="s">
        <v>94</v>
      </c>
      <c r="AN3" s="2" t="s">
        <v>94</v>
      </c>
      <c r="AO3" s="2" t="s">
        <v>94</v>
      </c>
      <c r="AP3"/>
      <c r="AQ3"/>
    </row>
    <row r="4" spans="1:45" ht="30" hidden="1" x14ac:dyDescent="0.25">
      <c r="A4" s="2" t="s">
        <v>111</v>
      </c>
      <c r="B4" s="2"/>
      <c r="C4" s="2" t="s">
        <v>94</v>
      </c>
      <c r="D4" s="2"/>
      <c r="E4" s="2" t="s">
        <v>95</v>
      </c>
      <c r="F4" s="2" t="s">
        <v>104</v>
      </c>
      <c r="G4" s="2" t="s">
        <v>94</v>
      </c>
      <c r="H4" s="2" t="s">
        <v>94</v>
      </c>
      <c r="I4" s="2" t="s">
        <v>105</v>
      </c>
      <c r="J4" s="2" t="s">
        <v>112</v>
      </c>
      <c r="K4" s="2" t="s">
        <v>113</v>
      </c>
      <c r="L4" s="2" t="s">
        <v>114</v>
      </c>
      <c r="M4" s="2"/>
      <c r="N4" s="2"/>
      <c r="O4" s="2" t="s">
        <v>94</v>
      </c>
      <c r="P4" s="2"/>
      <c r="Q4" s="2" t="s">
        <v>94</v>
      </c>
      <c r="R4" s="2" t="s">
        <v>94</v>
      </c>
      <c r="S4" s="2" t="s">
        <v>94</v>
      </c>
      <c r="T4" s="2" t="s">
        <v>94</v>
      </c>
      <c r="U4" s="2" t="s">
        <v>94</v>
      </c>
      <c r="V4" s="2" t="s">
        <v>94</v>
      </c>
      <c r="W4" s="2" t="s">
        <v>94</v>
      </c>
      <c r="X4" s="2" t="s">
        <v>94</v>
      </c>
      <c r="Y4" s="2" t="s">
        <v>94</v>
      </c>
      <c r="Z4" s="2" t="s">
        <v>94</v>
      </c>
      <c r="AA4" s="2" t="s">
        <v>94</v>
      </c>
      <c r="AB4" s="2" t="s">
        <v>94</v>
      </c>
      <c r="AC4" s="2" t="s">
        <v>94</v>
      </c>
      <c r="AD4" s="2" t="s">
        <v>94</v>
      </c>
      <c r="AE4" s="2" t="s">
        <v>115</v>
      </c>
      <c r="AF4" s="2" t="s">
        <v>95</v>
      </c>
      <c r="AG4" s="2" t="s">
        <v>104</v>
      </c>
      <c r="AH4" s="2" t="s">
        <v>94</v>
      </c>
      <c r="AI4" s="2" t="s">
        <v>116</v>
      </c>
      <c r="AJ4" s="2" t="s">
        <v>94</v>
      </c>
      <c r="AK4" s="2" t="s">
        <v>94</v>
      </c>
      <c r="AL4" s="2" t="s">
        <v>94</v>
      </c>
      <c r="AM4" s="2" t="s">
        <v>94</v>
      </c>
      <c r="AN4" s="2" t="s">
        <v>94</v>
      </c>
      <c r="AO4" s="2" t="s">
        <v>94</v>
      </c>
      <c r="AP4"/>
      <c r="AQ4"/>
    </row>
    <row r="5" spans="1:45" ht="90" hidden="1" x14ac:dyDescent="0.25">
      <c r="A5" s="2" t="s">
        <v>117</v>
      </c>
      <c r="B5" s="2"/>
      <c r="C5" s="2" t="s">
        <v>94</v>
      </c>
      <c r="D5" s="2"/>
      <c r="E5" s="2" t="s">
        <v>95</v>
      </c>
      <c r="F5" s="2" t="s">
        <v>104</v>
      </c>
      <c r="G5" s="2" t="s">
        <v>94</v>
      </c>
      <c r="H5" s="2" t="s">
        <v>105</v>
      </c>
      <c r="I5" s="2" t="s">
        <v>105</v>
      </c>
      <c r="J5" s="2" t="s">
        <v>118</v>
      </c>
      <c r="K5" s="2" t="s">
        <v>119</v>
      </c>
      <c r="L5" s="2" t="s">
        <v>120</v>
      </c>
      <c r="M5" s="2" t="s">
        <v>121</v>
      </c>
      <c r="N5" s="2"/>
      <c r="O5" s="2" t="s">
        <v>94</v>
      </c>
      <c r="P5" s="2"/>
      <c r="Q5" s="2" t="s">
        <v>94</v>
      </c>
      <c r="R5" s="2" t="s">
        <v>94</v>
      </c>
      <c r="S5" s="2" t="s">
        <v>94</v>
      </c>
      <c r="T5" s="2" t="s">
        <v>94</v>
      </c>
      <c r="U5" s="2" t="s">
        <v>94</v>
      </c>
      <c r="V5" s="2" t="s">
        <v>94</v>
      </c>
      <c r="W5" s="2" t="s">
        <v>94</v>
      </c>
      <c r="X5" s="2" t="s">
        <v>94</v>
      </c>
      <c r="Y5" s="2" t="s">
        <v>94</v>
      </c>
      <c r="Z5" s="2" t="s">
        <v>94</v>
      </c>
      <c r="AA5" s="2" t="s">
        <v>94</v>
      </c>
      <c r="AB5" s="2" t="s">
        <v>94</v>
      </c>
      <c r="AC5" s="2" t="s">
        <v>94</v>
      </c>
      <c r="AD5" s="2" t="s">
        <v>94</v>
      </c>
      <c r="AE5" s="2" t="s">
        <v>122</v>
      </c>
      <c r="AF5" s="2" t="s">
        <v>95</v>
      </c>
      <c r="AG5" s="2" t="s">
        <v>104</v>
      </c>
      <c r="AH5" s="2" t="s">
        <v>94</v>
      </c>
      <c r="AI5" s="2" t="s">
        <v>116</v>
      </c>
      <c r="AJ5" s="2" t="s">
        <v>94</v>
      </c>
      <c r="AK5" s="2" t="s">
        <v>94</v>
      </c>
      <c r="AL5" s="2" t="s">
        <v>94</v>
      </c>
      <c r="AM5" s="2" t="s">
        <v>94</v>
      </c>
      <c r="AN5" s="2" t="s">
        <v>94</v>
      </c>
      <c r="AO5" s="2" t="s">
        <v>94</v>
      </c>
      <c r="AP5"/>
      <c r="AQ5"/>
    </row>
    <row r="6" spans="1:45" ht="90" hidden="1" x14ac:dyDescent="0.25">
      <c r="A6" s="2" t="s">
        <v>123</v>
      </c>
      <c r="B6" s="2"/>
      <c r="C6" s="2" t="s">
        <v>94</v>
      </c>
      <c r="D6" s="2"/>
      <c r="E6" s="2" t="s">
        <v>95</v>
      </c>
      <c r="F6" s="2" t="s">
        <v>104</v>
      </c>
      <c r="G6" s="2" t="s">
        <v>94</v>
      </c>
      <c r="H6" s="2" t="s">
        <v>94</v>
      </c>
      <c r="I6" s="2" t="s">
        <v>94</v>
      </c>
      <c r="J6" s="2" t="s">
        <v>124</v>
      </c>
      <c r="K6" s="2" t="s">
        <v>125</v>
      </c>
      <c r="L6" s="2" t="s">
        <v>126</v>
      </c>
      <c r="M6" s="2" t="s">
        <v>127</v>
      </c>
      <c r="N6" s="2"/>
      <c r="O6" s="2" t="s">
        <v>94</v>
      </c>
      <c r="P6" s="2"/>
      <c r="Q6" s="2" t="s">
        <v>94</v>
      </c>
      <c r="R6" s="2" t="s">
        <v>94</v>
      </c>
      <c r="S6" s="2" t="s">
        <v>94</v>
      </c>
      <c r="T6" s="2" t="s">
        <v>94</v>
      </c>
      <c r="U6" s="2" t="s">
        <v>94</v>
      </c>
      <c r="V6" s="2" t="s">
        <v>94</v>
      </c>
      <c r="W6" s="2" t="s">
        <v>128</v>
      </c>
      <c r="X6" s="2" t="s">
        <v>129</v>
      </c>
      <c r="Y6" s="2" t="s">
        <v>130</v>
      </c>
      <c r="Z6" s="2" t="s">
        <v>94</v>
      </c>
      <c r="AA6" s="2" t="s">
        <v>94</v>
      </c>
      <c r="AB6" s="2" t="s">
        <v>94</v>
      </c>
      <c r="AC6" s="2" t="s">
        <v>94</v>
      </c>
      <c r="AD6" s="2" t="s">
        <v>94</v>
      </c>
      <c r="AE6" s="2" t="s">
        <v>131</v>
      </c>
      <c r="AF6" s="2" t="s">
        <v>95</v>
      </c>
      <c r="AG6" s="2" t="s">
        <v>104</v>
      </c>
      <c r="AH6" s="2" t="s">
        <v>94</v>
      </c>
      <c r="AI6" s="2" t="s">
        <v>116</v>
      </c>
      <c r="AJ6" s="2" t="s">
        <v>94</v>
      </c>
      <c r="AK6" s="2" t="s">
        <v>94</v>
      </c>
      <c r="AL6" s="2" t="s">
        <v>94</v>
      </c>
      <c r="AM6" s="2" t="s">
        <v>94</v>
      </c>
      <c r="AN6" s="2" t="s">
        <v>94</v>
      </c>
      <c r="AO6" s="2" t="s">
        <v>94</v>
      </c>
      <c r="AP6"/>
      <c r="AQ6"/>
    </row>
    <row r="7" spans="1:45" ht="75" hidden="1" x14ac:dyDescent="0.25">
      <c r="A7" s="2" t="s">
        <v>132</v>
      </c>
      <c r="B7" s="2"/>
      <c r="C7" s="2" t="s">
        <v>133</v>
      </c>
      <c r="D7" s="2"/>
      <c r="E7" s="2" t="s">
        <v>95</v>
      </c>
      <c r="F7" s="2" t="s">
        <v>104</v>
      </c>
      <c r="G7" s="2" t="s">
        <v>94</v>
      </c>
      <c r="H7" s="2" t="s">
        <v>94</v>
      </c>
      <c r="I7" s="2" t="s">
        <v>94</v>
      </c>
      <c r="J7" s="2" t="s">
        <v>134</v>
      </c>
      <c r="K7" s="2" t="s">
        <v>135</v>
      </c>
      <c r="L7" s="2" t="s">
        <v>136</v>
      </c>
      <c r="M7" s="2" t="s">
        <v>137</v>
      </c>
      <c r="N7" s="2"/>
      <c r="O7" s="2" t="s">
        <v>94</v>
      </c>
      <c r="P7" s="2"/>
      <c r="Q7" s="2" t="s">
        <v>94</v>
      </c>
      <c r="R7" s="2" t="s">
        <v>94</v>
      </c>
      <c r="S7" s="2" t="s">
        <v>94</v>
      </c>
      <c r="T7" s="2" t="s">
        <v>94</v>
      </c>
      <c r="U7" s="2" t="s">
        <v>94</v>
      </c>
      <c r="V7" s="2" t="s">
        <v>94</v>
      </c>
      <c r="W7" s="2" t="s">
        <v>94</v>
      </c>
      <c r="X7" s="2" t="s">
        <v>94</v>
      </c>
      <c r="Y7" s="2" t="s">
        <v>94</v>
      </c>
      <c r="Z7" s="2" t="s">
        <v>94</v>
      </c>
      <c r="AA7" s="2" t="s">
        <v>94</v>
      </c>
      <c r="AB7" s="2" t="s">
        <v>94</v>
      </c>
      <c r="AC7" s="2" t="s">
        <v>94</v>
      </c>
      <c r="AD7" s="2" t="s">
        <v>94</v>
      </c>
      <c r="AE7" s="2" t="s">
        <v>138</v>
      </c>
      <c r="AF7" s="2" t="s">
        <v>95</v>
      </c>
      <c r="AG7" s="2" t="s">
        <v>104</v>
      </c>
      <c r="AH7" s="2" t="s">
        <v>94</v>
      </c>
      <c r="AI7" s="2" t="s">
        <v>116</v>
      </c>
      <c r="AJ7" s="2" t="s">
        <v>94</v>
      </c>
      <c r="AK7" s="2" t="s">
        <v>94</v>
      </c>
      <c r="AL7" s="2" t="s">
        <v>94</v>
      </c>
      <c r="AM7" s="2" t="s">
        <v>139</v>
      </c>
      <c r="AN7" s="2" t="s">
        <v>94</v>
      </c>
      <c r="AO7" s="2" t="s">
        <v>94</v>
      </c>
      <c r="AP7"/>
      <c r="AQ7"/>
    </row>
    <row r="8" spans="1:45" ht="45" hidden="1" x14ac:dyDescent="0.25">
      <c r="A8" s="2" t="s">
        <v>140</v>
      </c>
      <c r="B8" s="2"/>
      <c r="C8" s="2" t="s">
        <v>141</v>
      </c>
      <c r="D8" s="2"/>
      <c r="E8" s="2" t="s">
        <v>95</v>
      </c>
      <c r="F8" s="2" t="s">
        <v>96</v>
      </c>
      <c r="G8" s="2" t="s">
        <v>94</v>
      </c>
      <c r="H8" s="2" t="s">
        <v>94</v>
      </c>
      <c r="I8" s="2" t="s">
        <v>94</v>
      </c>
      <c r="J8" s="2" t="s">
        <v>142</v>
      </c>
      <c r="K8" s="2" t="s">
        <v>143</v>
      </c>
      <c r="L8" s="2" t="s">
        <v>144</v>
      </c>
      <c r="M8" s="2" t="s">
        <v>145</v>
      </c>
      <c r="N8" s="2"/>
      <c r="O8" s="2" t="s">
        <v>94</v>
      </c>
      <c r="P8" s="2"/>
      <c r="Q8" s="2" t="s">
        <v>94</v>
      </c>
      <c r="R8" s="2" t="s">
        <v>94</v>
      </c>
      <c r="S8" s="2" t="s">
        <v>94</v>
      </c>
      <c r="T8" s="2" t="s">
        <v>94</v>
      </c>
      <c r="U8" s="2" t="s">
        <v>94</v>
      </c>
      <c r="V8" s="2" t="s">
        <v>94</v>
      </c>
      <c r="W8" s="2" t="s">
        <v>94</v>
      </c>
      <c r="X8" s="2" t="s">
        <v>94</v>
      </c>
      <c r="Y8" s="2" t="s">
        <v>94</v>
      </c>
      <c r="Z8" s="2" t="s">
        <v>94</v>
      </c>
      <c r="AA8" s="2" t="s">
        <v>94</v>
      </c>
      <c r="AB8" s="2" t="s">
        <v>94</v>
      </c>
      <c r="AC8" s="2" t="s">
        <v>94</v>
      </c>
      <c r="AD8" s="2" t="s">
        <v>94</v>
      </c>
      <c r="AE8" s="2" t="s">
        <v>146</v>
      </c>
      <c r="AF8" s="2" t="s">
        <v>95</v>
      </c>
      <c r="AG8" s="2" t="s">
        <v>96</v>
      </c>
      <c r="AH8" s="2" t="s">
        <v>94</v>
      </c>
      <c r="AI8" s="2" t="s">
        <v>94</v>
      </c>
      <c r="AJ8" s="2" t="s">
        <v>94</v>
      </c>
      <c r="AK8" s="2" t="s">
        <v>94</v>
      </c>
      <c r="AL8" s="2" t="s">
        <v>94</v>
      </c>
      <c r="AM8" s="2" t="s">
        <v>147</v>
      </c>
      <c r="AN8" s="2" t="s">
        <v>94</v>
      </c>
      <c r="AO8" s="2" t="s">
        <v>94</v>
      </c>
      <c r="AP8"/>
      <c r="AQ8"/>
    </row>
    <row r="9" spans="1:45" ht="60" hidden="1" x14ac:dyDescent="0.25">
      <c r="A9" s="2" t="s">
        <v>148</v>
      </c>
      <c r="B9" s="2"/>
      <c r="C9" s="2" t="s">
        <v>149</v>
      </c>
      <c r="D9" s="2"/>
      <c r="E9" s="2" t="s">
        <v>95</v>
      </c>
      <c r="F9" s="2" t="s">
        <v>96</v>
      </c>
      <c r="G9" s="2" t="s">
        <v>94</v>
      </c>
      <c r="H9" s="2" t="s">
        <v>94</v>
      </c>
      <c r="I9" s="2" t="s">
        <v>94</v>
      </c>
      <c r="J9" s="2" t="s">
        <v>150</v>
      </c>
      <c r="K9" s="2" t="s">
        <v>151</v>
      </c>
      <c r="L9" s="2" t="s">
        <v>152</v>
      </c>
      <c r="M9" s="2" t="s">
        <v>153</v>
      </c>
      <c r="N9" s="2"/>
      <c r="O9" s="2" t="s">
        <v>94</v>
      </c>
      <c r="P9" s="2"/>
      <c r="Q9" s="2" t="s">
        <v>94</v>
      </c>
      <c r="R9" s="2" t="s">
        <v>94</v>
      </c>
      <c r="S9" s="2" t="s">
        <v>94</v>
      </c>
      <c r="T9" s="2" t="s">
        <v>94</v>
      </c>
      <c r="U9" s="2" t="s">
        <v>94</v>
      </c>
      <c r="V9" s="2" t="s">
        <v>94</v>
      </c>
      <c r="W9" s="2" t="s">
        <v>94</v>
      </c>
      <c r="X9" s="2" t="s">
        <v>94</v>
      </c>
      <c r="Y9" s="2" t="s">
        <v>94</v>
      </c>
      <c r="Z9" s="2" t="s">
        <v>94</v>
      </c>
      <c r="AA9" s="2" t="s">
        <v>94</v>
      </c>
      <c r="AB9" s="2" t="s">
        <v>94</v>
      </c>
      <c r="AC9" s="2" t="s">
        <v>94</v>
      </c>
      <c r="AD9" s="2" t="s">
        <v>94</v>
      </c>
      <c r="AE9" s="2" t="s">
        <v>154</v>
      </c>
      <c r="AF9" s="2" t="s">
        <v>95</v>
      </c>
      <c r="AG9" s="2" t="s">
        <v>96</v>
      </c>
      <c r="AH9" s="2" t="s">
        <v>94</v>
      </c>
      <c r="AI9" s="2" t="s">
        <v>155</v>
      </c>
      <c r="AJ9" s="2" t="s">
        <v>94</v>
      </c>
      <c r="AK9" s="2" t="s">
        <v>94</v>
      </c>
      <c r="AL9" s="2" t="s">
        <v>94</v>
      </c>
      <c r="AM9" s="2" t="s">
        <v>147</v>
      </c>
      <c r="AN9" s="2" t="s">
        <v>94</v>
      </c>
      <c r="AO9" s="2" t="s">
        <v>94</v>
      </c>
      <c r="AP9"/>
      <c r="AQ9"/>
    </row>
    <row r="10" spans="1:45" ht="150" hidden="1" x14ac:dyDescent="0.25">
      <c r="A10" s="2" t="s">
        <v>156</v>
      </c>
      <c r="B10" s="2"/>
      <c r="C10" s="2" t="s">
        <v>149</v>
      </c>
      <c r="D10" s="2"/>
      <c r="E10" s="2" t="s">
        <v>95</v>
      </c>
      <c r="F10" s="2" t="s">
        <v>96</v>
      </c>
      <c r="G10" s="2" t="s">
        <v>94</v>
      </c>
      <c r="H10" s="2" t="s">
        <v>105</v>
      </c>
      <c r="I10" s="2" t="s">
        <v>94</v>
      </c>
      <c r="J10" s="2" t="s">
        <v>150</v>
      </c>
      <c r="K10" s="2" t="s">
        <v>157</v>
      </c>
      <c r="L10" s="2" t="s">
        <v>158</v>
      </c>
      <c r="M10" s="2" t="s">
        <v>153</v>
      </c>
      <c r="N10" s="2" t="s">
        <v>159</v>
      </c>
      <c r="O10" s="2" t="s">
        <v>94</v>
      </c>
      <c r="P10" s="2"/>
      <c r="Q10" s="2" t="s">
        <v>94</v>
      </c>
      <c r="R10" s="2" t="s">
        <v>94</v>
      </c>
      <c r="S10" s="2" t="s">
        <v>94</v>
      </c>
      <c r="T10" s="2" t="s">
        <v>94</v>
      </c>
      <c r="U10" s="2" t="s">
        <v>94</v>
      </c>
      <c r="V10" s="2" t="s">
        <v>94</v>
      </c>
      <c r="W10" s="2" t="s">
        <v>94</v>
      </c>
      <c r="X10" s="2" t="s">
        <v>94</v>
      </c>
      <c r="Y10" s="2" t="s">
        <v>94</v>
      </c>
      <c r="Z10" s="2" t="s">
        <v>94</v>
      </c>
      <c r="AA10" s="2" t="s">
        <v>94</v>
      </c>
      <c r="AB10" s="2" t="s">
        <v>94</v>
      </c>
      <c r="AC10" s="2" t="s">
        <v>94</v>
      </c>
      <c r="AD10" s="2" t="s">
        <v>94</v>
      </c>
      <c r="AE10" s="2" t="s">
        <v>160</v>
      </c>
      <c r="AF10" s="2" t="s">
        <v>95</v>
      </c>
      <c r="AG10" s="2" t="s">
        <v>96</v>
      </c>
      <c r="AH10" s="2" t="s">
        <v>94</v>
      </c>
      <c r="AI10" s="2" t="s">
        <v>155</v>
      </c>
      <c r="AJ10" s="2" t="s">
        <v>94</v>
      </c>
      <c r="AK10" s="2" t="s">
        <v>94</v>
      </c>
      <c r="AL10" s="2" t="s">
        <v>94</v>
      </c>
      <c r="AM10" s="2" t="s">
        <v>147</v>
      </c>
      <c r="AN10" s="2" t="s">
        <v>94</v>
      </c>
      <c r="AO10" s="2" t="s">
        <v>94</v>
      </c>
      <c r="AP10"/>
      <c r="AQ10"/>
    </row>
    <row r="11" spans="1:45" ht="39.950000000000003" customHeight="1" x14ac:dyDescent="0.25">
      <c r="A11" s="2" t="s">
        <v>161</v>
      </c>
      <c r="B11" s="2"/>
      <c r="C11" s="2" t="s">
        <v>94</v>
      </c>
      <c r="D11" s="2"/>
      <c r="E11" s="2" t="s">
        <v>95</v>
      </c>
      <c r="F11" s="2" t="s">
        <v>96</v>
      </c>
      <c r="G11" s="2" t="s">
        <v>94</v>
      </c>
      <c r="H11" s="2" t="s">
        <v>94</v>
      </c>
      <c r="I11" s="2" t="s">
        <v>105</v>
      </c>
      <c r="J11" s="2" t="s">
        <v>162</v>
      </c>
      <c r="K11" s="2" t="s">
        <v>163</v>
      </c>
      <c r="L11" s="2" t="s">
        <v>164</v>
      </c>
      <c r="M11" s="2" t="s">
        <v>165</v>
      </c>
      <c r="N11" s="2" t="s">
        <v>166</v>
      </c>
      <c r="O11" s="2" t="s">
        <v>94</v>
      </c>
      <c r="P11" s="2"/>
      <c r="Q11" s="2" t="s">
        <v>94</v>
      </c>
      <c r="R11" s="2" t="s">
        <v>94</v>
      </c>
      <c r="S11" s="2" t="s">
        <v>94</v>
      </c>
      <c r="T11" s="2" t="s">
        <v>94</v>
      </c>
      <c r="U11" s="2" t="s">
        <v>94</v>
      </c>
      <c r="V11" s="2" t="s">
        <v>94</v>
      </c>
      <c r="W11" s="2" t="s">
        <v>94</v>
      </c>
      <c r="X11" s="2" t="s">
        <v>94</v>
      </c>
      <c r="Y11" s="2" t="s">
        <v>94</v>
      </c>
      <c r="Z11" s="2" t="s">
        <v>94</v>
      </c>
      <c r="AA11" s="2" t="s">
        <v>94</v>
      </c>
      <c r="AB11" s="2" t="s">
        <v>94</v>
      </c>
      <c r="AC11" s="2" t="s">
        <v>94</v>
      </c>
      <c r="AD11" s="2" t="s">
        <v>94</v>
      </c>
      <c r="AE11" s="2" t="s">
        <v>161</v>
      </c>
      <c r="AF11" s="2" t="s">
        <v>95</v>
      </c>
      <c r="AG11" s="2" t="s">
        <v>96</v>
      </c>
      <c r="AH11" s="2" t="s">
        <v>94</v>
      </c>
      <c r="AI11" s="2" t="s">
        <v>116</v>
      </c>
      <c r="AJ11" s="2" t="s">
        <v>167</v>
      </c>
      <c r="AK11" s="2" t="s">
        <v>94</v>
      </c>
      <c r="AL11" s="2" t="s">
        <v>94</v>
      </c>
      <c r="AM11" s="2" t="s">
        <v>168</v>
      </c>
      <c r="AN11" s="2" t="s">
        <v>169</v>
      </c>
      <c r="AO11" s="30" t="s">
        <v>94</v>
      </c>
      <c r="AP11" s="8" t="s">
        <v>358</v>
      </c>
      <c r="AQ11" s="7" t="s">
        <v>359</v>
      </c>
      <c r="AR11" s="31"/>
      <c r="AS11" s="7" t="s">
        <v>360</v>
      </c>
    </row>
    <row r="12" spans="1:45" ht="39.950000000000003" customHeight="1" x14ac:dyDescent="0.25">
      <c r="A12" s="2" t="s">
        <v>170</v>
      </c>
      <c r="B12" s="2"/>
      <c r="C12" s="2" t="s">
        <v>94</v>
      </c>
      <c r="D12" s="2"/>
      <c r="E12" s="2" t="s">
        <v>104</v>
      </c>
      <c r="F12" s="2" t="s">
        <v>104</v>
      </c>
      <c r="G12" s="2" t="s">
        <v>105</v>
      </c>
      <c r="H12" s="2" t="s">
        <v>94</v>
      </c>
      <c r="I12" s="2" t="s">
        <v>94</v>
      </c>
      <c r="J12" s="2" t="s">
        <v>171</v>
      </c>
      <c r="K12" s="2" t="s">
        <v>172</v>
      </c>
      <c r="L12" s="2" t="s">
        <v>173</v>
      </c>
      <c r="M12" s="2" t="s">
        <v>174</v>
      </c>
      <c r="N12" s="2"/>
      <c r="O12" s="2" t="s">
        <v>94</v>
      </c>
      <c r="P12" s="2"/>
      <c r="Q12" s="2" t="s">
        <v>94</v>
      </c>
      <c r="R12" s="2" t="s">
        <v>94</v>
      </c>
      <c r="S12" s="2" t="s">
        <v>94</v>
      </c>
      <c r="T12" s="2" t="s">
        <v>94</v>
      </c>
      <c r="U12" s="2" t="s">
        <v>94</v>
      </c>
      <c r="V12" s="2" t="s">
        <v>94</v>
      </c>
      <c r="W12" s="2" t="s">
        <v>175</v>
      </c>
      <c r="X12" s="2" t="s">
        <v>176</v>
      </c>
      <c r="Y12" s="2" t="s">
        <v>177</v>
      </c>
      <c r="Z12" s="2" t="s">
        <v>94</v>
      </c>
      <c r="AA12" s="2" t="s">
        <v>94</v>
      </c>
      <c r="AB12" s="2" t="s">
        <v>94</v>
      </c>
      <c r="AC12" s="2" t="s">
        <v>94</v>
      </c>
      <c r="AD12" s="2" t="s">
        <v>94</v>
      </c>
      <c r="AE12" s="2" t="s">
        <v>170</v>
      </c>
      <c r="AF12" s="2" t="s">
        <v>95</v>
      </c>
      <c r="AG12" s="2" t="s">
        <v>104</v>
      </c>
      <c r="AH12" s="2" t="s">
        <v>178</v>
      </c>
      <c r="AI12" s="2" t="s">
        <v>116</v>
      </c>
      <c r="AJ12" s="2" t="s">
        <v>94</v>
      </c>
      <c r="AK12" s="2" t="s">
        <v>94</v>
      </c>
      <c r="AL12" s="2" t="s">
        <v>179</v>
      </c>
      <c r="AM12" s="2" t="s">
        <v>180</v>
      </c>
      <c r="AN12" s="2" t="s">
        <v>94</v>
      </c>
      <c r="AO12" s="30" t="s">
        <v>94</v>
      </c>
      <c r="AP12" s="33" t="s">
        <v>361</v>
      </c>
      <c r="AQ12" s="32" t="s">
        <v>362</v>
      </c>
      <c r="AR12" s="31"/>
      <c r="AS12" s="7" t="s">
        <v>363</v>
      </c>
    </row>
    <row r="13" spans="1:45" ht="90" hidden="1" x14ac:dyDescent="0.25">
      <c r="A13" s="2" t="s">
        <v>181</v>
      </c>
      <c r="B13" s="2"/>
      <c r="C13" s="2" t="s">
        <v>94</v>
      </c>
      <c r="D13" s="2"/>
      <c r="E13" s="2" t="s">
        <v>95</v>
      </c>
      <c r="F13" s="2" t="s">
        <v>104</v>
      </c>
      <c r="G13" s="2" t="s">
        <v>94</v>
      </c>
      <c r="H13" s="2" t="s">
        <v>94</v>
      </c>
      <c r="I13" s="2" t="s">
        <v>94</v>
      </c>
      <c r="J13" s="2" t="s">
        <v>171</v>
      </c>
      <c r="K13" s="2" t="s">
        <v>172</v>
      </c>
      <c r="L13" s="2" t="s">
        <v>173</v>
      </c>
      <c r="M13" s="2" t="s">
        <v>182</v>
      </c>
      <c r="N13" s="2"/>
      <c r="O13" s="2" t="s">
        <v>94</v>
      </c>
      <c r="P13" s="2"/>
      <c r="Q13" s="2" t="s">
        <v>94</v>
      </c>
      <c r="R13" s="2" t="s">
        <v>94</v>
      </c>
      <c r="S13" s="2" t="s">
        <v>94</v>
      </c>
      <c r="T13" s="2" t="s">
        <v>94</v>
      </c>
      <c r="U13" s="2" t="s">
        <v>94</v>
      </c>
      <c r="V13" s="2" t="s">
        <v>94</v>
      </c>
      <c r="W13" s="2" t="s">
        <v>175</v>
      </c>
      <c r="X13" s="2" t="s">
        <v>183</v>
      </c>
      <c r="Y13" s="2" t="s">
        <v>184</v>
      </c>
      <c r="Z13" s="2" t="s">
        <v>94</v>
      </c>
      <c r="AA13" s="2" t="s">
        <v>94</v>
      </c>
      <c r="AB13" s="2" t="s">
        <v>94</v>
      </c>
      <c r="AC13" s="2" t="s">
        <v>94</v>
      </c>
      <c r="AD13" s="2" t="s">
        <v>94</v>
      </c>
      <c r="AE13" s="2" t="s">
        <v>181</v>
      </c>
      <c r="AF13" s="2" t="s">
        <v>95</v>
      </c>
      <c r="AG13" s="2" t="s">
        <v>104</v>
      </c>
      <c r="AH13" s="2" t="s">
        <v>178</v>
      </c>
      <c r="AI13" s="2" t="s">
        <v>116</v>
      </c>
      <c r="AJ13" s="2" t="s">
        <v>94</v>
      </c>
      <c r="AK13" s="2" t="s">
        <v>94</v>
      </c>
      <c r="AL13" s="2" t="s">
        <v>179</v>
      </c>
      <c r="AM13" s="2" t="s">
        <v>180</v>
      </c>
      <c r="AN13" s="2" t="s">
        <v>94</v>
      </c>
      <c r="AO13" s="2" t="s">
        <v>94</v>
      </c>
      <c r="AP13"/>
      <c r="AQ13"/>
    </row>
    <row r="14" spans="1:45" ht="39.950000000000003" customHeight="1" x14ac:dyDescent="0.25">
      <c r="A14" s="2" t="s">
        <v>185</v>
      </c>
      <c r="B14" s="2"/>
      <c r="C14" s="2" t="s">
        <v>94</v>
      </c>
      <c r="D14" s="2"/>
      <c r="E14" s="2" t="s">
        <v>95</v>
      </c>
      <c r="F14" s="2" t="s">
        <v>96</v>
      </c>
      <c r="G14" s="2" t="s">
        <v>105</v>
      </c>
      <c r="H14" s="2" t="s">
        <v>94</v>
      </c>
      <c r="I14" s="2" t="s">
        <v>94</v>
      </c>
      <c r="J14" s="2" t="s">
        <v>171</v>
      </c>
      <c r="K14" s="2" t="s">
        <v>172</v>
      </c>
      <c r="L14" s="2" t="s">
        <v>186</v>
      </c>
      <c r="M14" s="2" t="s">
        <v>187</v>
      </c>
      <c r="N14" s="2"/>
      <c r="O14" s="2" t="s">
        <v>94</v>
      </c>
      <c r="P14" s="2"/>
      <c r="Q14" s="2" t="s">
        <v>94</v>
      </c>
      <c r="R14" s="2" t="s">
        <v>94</v>
      </c>
      <c r="S14" s="2" t="s">
        <v>94</v>
      </c>
      <c r="T14" s="2" t="s">
        <v>94</v>
      </c>
      <c r="U14" s="2" t="s">
        <v>94</v>
      </c>
      <c r="V14" s="2" t="s">
        <v>94</v>
      </c>
      <c r="W14" s="2" t="s">
        <v>128</v>
      </c>
      <c r="X14" s="2"/>
      <c r="Y14" s="2" t="s">
        <v>188</v>
      </c>
      <c r="Z14" s="2" t="s">
        <v>94</v>
      </c>
      <c r="AA14" s="2" t="s">
        <v>94</v>
      </c>
      <c r="AB14" s="2" t="s">
        <v>94</v>
      </c>
      <c r="AC14" s="2" t="s">
        <v>94</v>
      </c>
      <c r="AD14" s="2" t="s">
        <v>94</v>
      </c>
      <c r="AE14" s="2" t="s">
        <v>185</v>
      </c>
      <c r="AF14" s="2" t="s">
        <v>95</v>
      </c>
      <c r="AG14" s="2" t="s">
        <v>96</v>
      </c>
      <c r="AH14" s="2" t="s">
        <v>178</v>
      </c>
      <c r="AI14" s="2" t="s">
        <v>116</v>
      </c>
      <c r="AJ14" s="2" t="s">
        <v>94</v>
      </c>
      <c r="AK14" s="2" t="s">
        <v>94</v>
      </c>
      <c r="AL14" s="2" t="s">
        <v>179</v>
      </c>
      <c r="AM14" s="2" t="s">
        <v>180</v>
      </c>
      <c r="AN14" s="2" t="s">
        <v>94</v>
      </c>
      <c r="AO14" s="30" t="s">
        <v>94</v>
      </c>
      <c r="AP14" s="33" t="s">
        <v>358</v>
      </c>
      <c r="AQ14" s="33"/>
      <c r="AR14" s="31"/>
      <c r="AS14" s="31"/>
    </row>
    <row r="15" spans="1:45" ht="39.950000000000003" customHeight="1" x14ac:dyDescent="0.25">
      <c r="A15" s="2" t="s">
        <v>189</v>
      </c>
      <c r="B15" s="2"/>
      <c r="C15" s="2" t="s">
        <v>94</v>
      </c>
      <c r="D15" s="2"/>
      <c r="E15" s="2" t="s">
        <v>95</v>
      </c>
      <c r="F15" s="2" t="s">
        <v>104</v>
      </c>
      <c r="G15" s="2" t="s">
        <v>105</v>
      </c>
      <c r="H15" s="2" t="s">
        <v>94</v>
      </c>
      <c r="I15" s="2" t="s">
        <v>94</v>
      </c>
      <c r="J15" s="2" t="s">
        <v>171</v>
      </c>
      <c r="K15" s="2" t="s">
        <v>172</v>
      </c>
      <c r="L15" s="2" t="s">
        <v>173</v>
      </c>
      <c r="M15" s="2" t="s">
        <v>174</v>
      </c>
      <c r="N15" s="2"/>
      <c r="O15" s="2" t="s">
        <v>94</v>
      </c>
      <c r="P15" s="2"/>
      <c r="Q15" s="2" t="s">
        <v>94</v>
      </c>
      <c r="R15" s="2" t="s">
        <v>94</v>
      </c>
      <c r="S15" s="2" t="s">
        <v>94</v>
      </c>
      <c r="T15" s="2" t="s">
        <v>94</v>
      </c>
      <c r="U15" s="2" t="s">
        <v>94</v>
      </c>
      <c r="V15" s="2" t="s">
        <v>94</v>
      </c>
      <c r="W15" s="2" t="s">
        <v>128</v>
      </c>
      <c r="X15" s="2"/>
      <c r="Y15" s="2" t="s">
        <v>190</v>
      </c>
      <c r="Z15" s="2" t="s">
        <v>94</v>
      </c>
      <c r="AA15" s="2" t="s">
        <v>94</v>
      </c>
      <c r="AB15" s="2" t="s">
        <v>94</v>
      </c>
      <c r="AC15" s="2" t="s">
        <v>94</v>
      </c>
      <c r="AD15" s="2" t="s">
        <v>94</v>
      </c>
      <c r="AE15" s="2" t="s">
        <v>189</v>
      </c>
      <c r="AF15" s="2" t="s">
        <v>95</v>
      </c>
      <c r="AG15" s="2" t="s">
        <v>104</v>
      </c>
      <c r="AH15" s="2" t="s">
        <v>178</v>
      </c>
      <c r="AI15" s="2" t="s">
        <v>116</v>
      </c>
      <c r="AJ15" s="2" t="s">
        <v>94</v>
      </c>
      <c r="AK15" s="2" t="s">
        <v>94</v>
      </c>
      <c r="AL15" s="2" t="s">
        <v>179</v>
      </c>
      <c r="AM15" s="2" t="s">
        <v>180</v>
      </c>
      <c r="AN15" s="2" t="s">
        <v>94</v>
      </c>
      <c r="AO15" s="30" t="s">
        <v>94</v>
      </c>
      <c r="AP15" s="51" t="s">
        <v>364</v>
      </c>
      <c r="AQ15" s="51" t="s">
        <v>365</v>
      </c>
      <c r="AR15" s="51" t="s">
        <v>366</v>
      </c>
      <c r="AS15" s="54" t="s">
        <v>367</v>
      </c>
    </row>
    <row r="16" spans="1:45" ht="39.950000000000003" customHeight="1" x14ac:dyDescent="0.25">
      <c r="A16" s="2" t="s">
        <v>191</v>
      </c>
      <c r="B16" s="2"/>
      <c r="C16" s="2" t="s">
        <v>94</v>
      </c>
      <c r="D16" s="2"/>
      <c r="E16" s="2" t="s">
        <v>104</v>
      </c>
      <c r="F16" s="2" t="s">
        <v>104</v>
      </c>
      <c r="G16" s="2" t="s">
        <v>105</v>
      </c>
      <c r="H16" s="2" t="s">
        <v>94</v>
      </c>
      <c r="I16" s="2" t="s">
        <v>94</v>
      </c>
      <c r="J16" s="2" t="s">
        <v>171</v>
      </c>
      <c r="K16" s="2" t="s">
        <v>172</v>
      </c>
      <c r="L16" s="2" t="s">
        <v>192</v>
      </c>
      <c r="M16" s="2" t="s">
        <v>174</v>
      </c>
      <c r="N16" s="2" t="s">
        <v>193</v>
      </c>
      <c r="O16" s="2" t="s">
        <v>94</v>
      </c>
      <c r="P16" s="2"/>
      <c r="Q16" s="2" t="s">
        <v>94</v>
      </c>
      <c r="R16" s="2" t="s">
        <v>94</v>
      </c>
      <c r="S16" s="2" t="s">
        <v>94</v>
      </c>
      <c r="T16" s="2" t="s">
        <v>94</v>
      </c>
      <c r="U16" s="2" t="s">
        <v>94</v>
      </c>
      <c r="V16" s="2" t="s">
        <v>94</v>
      </c>
      <c r="W16" s="2" t="s">
        <v>128</v>
      </c>
      <c r="X16" s="2" t="s">
        <v>194</v>
      </c>
      <c r="Y16" s="2" t="s">
        <v>195</v>
      </c>
      <c r="Z16" s="2" t="s">
        <v>94</v>
      </c>
      <c r="AA16" s="2" t="s">
        <v>94</v>
      </c>
      <c r="AB16" s="2" t="s">
        <v>94</v>
      </c>
      <c r="AC16" s="2" t="s">
        <v>94</v>
      </c>
      <c r="AD16" s="2" t="s">
        <v>94</v>
      </c>
      <c r="AE16" s="2" t="s">
        <v>191</v>
      </c>
      <c r="AF16" s="2" t="s">
        <v>95</v>
      </c>
      <c r="AG16" s="2" t="s">
        <v>104</v>
      </c>
      <c r="AH16" s="2" t="s">
        <v>178</v>
      </c>
      <c r="AI16" s="2" t="s">
        <v>116</v>
      </c>
      <c r="AJ16" s="2" t="s">
        <v>94</v>
      </c>
      <c r="AK16" s="2" t="s">
        <v>94</v>
      </c>
      <c r="AL16" s="2" t="s">
        <v>179</v>
      </c>
      <c r="AM16" s="2" t="s">
        <v>180</v>
      </c>
      <c r="AN16" s="2" t="s">
        <v>94</v>
      </c>
      <c r="AO16" s="30" t="s">
        <v>94</v>
      </c>
      <c r="AP16" s="33" t="s">
        <v>358</v>
      </c>
      <c r="AQ16" s="8" t="s">
        <v>368</v>
      </c>
      <c r="AR16" s="31"/>
      <c r="AS16" s="7" t="s">
        <v>369</v>
      </c>
    </row>
    <row r="17" spans="1:45" ht="90" hidden="1" x14ac:dyDescent="0.25">
      <c r="A17" s="2" t="s">
        <v>196</v>
      </c>
      <c r="B17" s="2"/>
      <c r="C17" s="2" t="s">
        <v>94</v>
      </c>
      <c r="D17" s="2"/>
      <c r="E17" s="2" t="s">
        <v>95</v>
      </c>
      <c r="F17" s="2" t="s">
        <v>96</v>
      </c>
      <c r="G17" s="2" t="s">
        <v>94</v>
      </c>
      <c r="H17" s="2" t="s">
        <v>94</v>
      </c>
      <c r="I17" s="2" t="s">
        <v>94</v>
      </c>
      <c r="J17" s="2" t="s">
        <v>171</v>
      </c>
      <c r="K17" s="2" t="s">
        <v>172</v>
      </c>
      <c r="L17" s="2" t="s">
        <v>173</v>
      </c>
      <c r="M17" s="2" t="s">
        <v>174</v>
      </c>
      <c r="N17" s="2"/>
      <c r="O17" s="2" t="s">
        <v>94</v>
      </c>
      <c r="P17" s="2"/>
      <c r="Q17" s="2" t="s">
        <v>94</v>
      </c>
      <c r="R17" s="2" t="s">
        <v>94</v>
      </c>
      <c r="S17" s="2" t="s">
        <v>94</v>
      </c>
      <c r="T17" s="2" t="s">
        <v>94</v>
      </c>
      <c r="U17" s="2" t="s">
        <v>94</v>
      </c>
      <c r="V17" s="2" t="s">
        <v>94</v>
      </c>
      <c r="W17" s="2" t="s">
        <v>197</v>
      </c>
      <c r="X17" s="2"/>
      <c r="Y17" s="2" t="s">
        <v>198</v>
      </c>
      <c r="Z17" s="2" t="s">
        <v>94</v>
      </c>
      <c r="AA17" s="2" t="s">
        <v>94</v>
      </c>
      <c r="AB17" s="2" t="s">
        <v>94</v>
      </c>
      <c r="AC17" s="2" t="s">
        <v>94</v>
      </c>
      <c r="AD17" s="2" t="s">
        <v>94</v>
      </c>
      <c r="AE17" s="2" t="s">
        <v>196</v>
      </c>
      <c r="AF17" s="2" t="s">
        <v>95</v>
      </c>
      <c r="AG17" s="2" t="s">
        <v>96</v>
      </c>
      <c r="AH17" s="2" t="s">
        <v>178</v>
      </c>
      <c r="AI17" s="2" t="s">
        <v>116</v>
      </c>
      <c r="AJ17" s="2" t="s">
        <v>94</v>
      </c>
      <c r="AK17" s="2" t="s">
        <v>94</v>
      </c>
      <c r="AL17" s="2" t="s">
        <v>179</v>
      </c>
      <c r="AM17" s="2" t="s">
        <v>180</v>
      </c>
      <c r="AN17" s="2" t="s">
        <v>94</v>
      </c>
      <c r="AO17" s="2" t="s">
        <v>94</v>
      </c>
      <c r="AP17"/>
      <c r="AQ17"/>
    </row>
    <row r="18" spans="1:45" ht="39.950000000000003" customHeight="1" x14ac:dyDescent="0.25">
      <c r="A18" s="2" t="s">
        <v>199</v>
      </c>
      <c r="B18" s="2"/>
      <c r="C18" s="2" t="s">
        <v>200</v>
      </c>
      <c r="D18" s="2"/>
      <c r="E18" s="2" t="s">
        <v>104</v>
      </c>
      <c r="F18" s="2" t="s">
        <v>104</v>
      </c>
      <c r="G18" s="2" t="s">
        <v>105</v>
      </c>
      <c r="H18" s="2" t="s">
        <v>94</v>
      </c>
      <c r="I18" s="2" t="s">
        <v>105</v>
      </c>
      <c r="J18" s="2" t="s">
        <v>201</v>
      </c>
      <c r="K18" s="2" t="s">
        <v>202</v>
      </c>
      <c r="L18" s="2" t="s">
        <v>203</v>
      </c>
      <c r="M18" s="2"/>
      <c r="N18" s="2" t="s">
        <v>204</v>
      </c>
      <c r="O18" s="2" t="s">
        <v>94</v>
      </c>
      <c r="P18" s="2"/>
      <c r="Q18" s="2" t="s">
        <v>94</v>
      </c>
      <c r="R18" s="2" t="s">
        <v>94</v>
      </c>
      <c r="S18" s="2" t="s">
        <v>94</v>
      </c>
      <c r="T18" s="2" t="s">
        <v>94</v>
      </c>
      <c r="U18" s="2" t="s">
        <v>94</v>
      </c>
      <c r="V18" s="2" t="s">
        <v>94</v>
      </c>
      <c r="W18" s="2" t="s">
        <v>94</v>
      </c>
      <c r="X18" s="2" t="s">
        <v>94</v>
      </c>
      <c r="Y18" s="2" t="s">
        <v>94</v>
      </c>
      <c r="Z18" s="2" t="s">
        <v>94</v>
      </c>
      <c r="AA18" s="2" t="s">
        <v>94</v>
      </c>
      <c r="AB18" s="2" t="s">
        <v>94</v>
      </c>
      <c r="AC18" s="2" t="s">
        <v>94</v>
      </c>
      <c r="AD18" s="2" t="s">
        <v>94</v>
      </c>
      <c r="AE18" s="2" t="s">
        <v>199</v>
      </c>
      <c r="AF18" s="2" t="s">
        <v>104</v>
      </c>
      <c r="AG18" s="2" t="s">
        <v>104</v>
      </c>
      <c r="AH18" s="2" t="s">
        <v>94</v>
      </c>
      <c r="AI18" s="2" t="s">
        <v>116</v>
      </c>
      <c r="AJ18" s="2" t="s">
        <v>205</v>
      </c>
      <c r="AK18" s="2" t="s">
        <v>94</v>
      </c>
      <c r="AL18" s="2" t="s">
        <v>206</v>
      </c>
      <c r="AM18" s="2" t="s">
        <v>207</v>
      </c>
      <c r="AN18" s="2" t="s">
        <v>208</v>
      </c>
      <c r="AO18" s="30" t="s">
        <v>94</v>
      </c>
      <c r="AP18" s="51" t="s">
        <v>370</v>
      </c>
      <c r="AQ18" s="51" t="s">
        <v>371</v>
      </c>
      <c r="AR18" s="52"/>
      <c r="AS18" s="53" t="s">
        <v>372</v>
      </c>
    </row>
    <row r="19" spans="1:45" ht="30" hidden="1" x14ac:dyDescent="0.25">
      <c r="A19" s="2" t="s">
        <v>209</v>
      </c>
      <c r="B19" s="2"/>
      <c r="C19" s="2" t="s">
        <v>94</v>
      </c>
      <c r="D19" s="2"/>
      <c r="E19" s="2" t="s">
        <v>95</v>
      </c>
      <c r="F19" s="2" t="s">
        <v>104</v>
      </c>
      <c r="G19" s="2" t="s">
        <v>94</v>
      </c>
      <c r="H19" s="2" t="s">
        <v>94</v>
      </c>
      <c r="I19" s="2" t="s">
        <v>94</v>
      </c>
      <c r="J19" s="2" t="s">
        <v>210</v>
      </c>
      <c r="K19" s="2" t="s">
        <v>211</v>
      </c>
      <c r="L19" s="2" t="s">
        <v>212</v>
      </c>
      <c r="M19" s="2"/>
      <c r="N19" s="2"/>
      <c r="O19" s="2" t="s">
        <v>94</v>
      </c>
      <c r="P19" s="2"/>
      <c r="Q19" s="2" t="s">
        <v>94</v>
      </c>
      <c r="R19" s="2" t="s">
        <v>94</v>
      </c>
      <c r="S19" s="2" t="s">
        <v>94</v>
      </c>
      <c r="T19" s="2" t="s">
        <v>94</v>
      </c>
      <c r="U19" s="2" t="s">
        <v>94</v>
      </c>
      <c r="V19" s="2" t="s">
        <v>94</v>
      </c>
      <c r="W19" s="2" t="s">
        <v>94</v>
      </c>
      <c r="X19" s="2" t="s">
        <v>94</v>
      </c>
      <c r="Y19" s="2" t="s">
        <v>94</v>
      </c>
      <c r="Z19" s="2" t="s">
        <v>94</v>
      </c>
      <c r="AA19" s="2" t="s">
        <v>94</v>
      </c>
      <c r="AB19" s="2" t="s">
        <v>94</v>
      </c>
      <c r="AC19" s="2" t="s">
        <v>94</v>
      </c>
      <c r="AD19" s="2" t="s">
        <v>94</v>
      </c>
      <c r="AE19" s="2" t="s">
        <v>213</v>
      </c>
      <c r="AF19" s="2" t="s">
        <v>95</v>
      </c>
      <c r="AG19" s="2" t="s">
        <v>104</v>
      </c>
      <c r="AH19" s="2" t="s">
        <v>94</v>
      </c>
      <c r="AI19" s="2" t="s">
        <v>94</v>
      </c>
      <c r="AJ19" s="2" t="s">
        <v>94</v>
      </c>
      <c r="AK19" s="2" t="s">
        <v>94</v>
      </c>
      <c r="AL19" s="2" t="s">
        <v>94</v>
      </c>
      <c r="AM19" s="2" t="s">
        <v>214</v>
      </c>
      <c r="AN19" s="2" t="s">
        <v>94</v>
      </c>
      <c r="AO19" s="2" t="s">
        <v>94</v>
      </c>
      <c r="AP19"/>
      <c r="AQ19"/>
    </row>
    <row r="20" spans="1:45" ht="60" hidden="1" x14ac:dyDescent="0.25">
      <c r="A20" s="2" t="s">
        <v>215</v>
      </c>
      <c r="B20" s="2"/>
      <c r="C20" s="2" t="s">
        <v>149</v>
      </c>
      <c r="D20" s="2"/>
      <c r="E20" s="2" t="s">
        <v>95</v>
      </c>
      <c r="F20" s="2" t="s">
        <v>96</v>
      </c>
      <c r="G20" s="2" t="s">
        <v>94</v>
      </c>
      <c r="H20" s="2" t="s">
        <v>94</v>
      </c>
      <c r="I20" s="2" t="s">
        <v>94</v>
      </c>
      <c r="J20" s="2" t="s">
        <v>150</v>
      </c>
      <c r="K20" s="2" t="s">
        <v>151</v>
      </c>
      <c r="L20" s="2" t="s">
        <v>216</v>
      </c>
      <c r="M20" s="2" t="s">
        <v>153</v>
      </c>
      <c r="N20" s="2"/>
      <c r="O20" s="2" t="s">
        <v>94</v>
      </c>
      <c r="P20" s="2"/>
      <c r="Q20" s="2" t="s">
        <v>94</v>
      </c>
      <c r="R20" s="2" t="s">
        <v>94</v>
      </c>
      <c r="S20" s="2" t="s">
        <v>94</v>
      </c>
      <c r="T20" s="2" t="s">
        <v>94</v>
      </c>
      <c r="U20" s="2" t="s">
        <v>94</v>
      </c>
      <c r="V20" s="2" t="s">
        <v>94</v>
      </c>
      <c r="W20" s="2" t="s">
        <v>94</v>
      </c>
      <c r="X20" s="2" t="s">
        <v>94</v>
      </c>
      <c r="Y20" s="2" t="s">
        <v>94</v>
      </c>
      <c r="Z20" s="2" t="s">
        <v>94</v>
      </c>
      <c r="AA20" s="2" t="s">
        <v>217</v>
      </c>
      <c r="AB20" s="2" t="s">
        <v>218</v>
      </c>
      <c r="AC20" s="2" t="s">
        <v>94</v>
      </c>
      <c r="AD20" s="2" t="s">
        <v>219</v>
      </c>
      <c r="AE20" s="2" t="s">
        <v>220</v>
      </c>
      <c r="AF20" s="2" t="s">
        <v>95</v>
      </c>
      <c r="AG20" s="2" t="s">
        <v>96</v>
      </c>
      <c r="AH20" s="2" t="s">
        <v>94</v>
      </c>
      <c r="AI20" s="2" t="s">
        <v>155</v>
      </c>
      <c r="AJ20" s="2" t="s">
        <v>94</v>
      </c>
      <c r="AK20" s="2" t="s">
        <v>94</v>
      </c>
      <c r="AL20" s="2" t="s">
        <v>94</v>
      </c>
      <c r="AM20" s="2" t="s">
        <v>214</v>
      </c>
      <c r="AN20" s="2" t="s">
        <v>94</v>
      </c>
      <c r="AO20" s="2" t="s">
        <v>94</v>
      </c>
      <c r="AP20"/>
      <c r="AQ20"/>
    </row>
    <row r="21" spans="1:45" ht="39.950000000000003" customHeight="1" x14ac:dyDescent="0.25">
      <c r="A21" s="2" t="s">
        <v>221</v>
      </c>
      <c r="B21" s="2"/>
      <c r="C21" s="2" t="s">
        <v>94</v>
      </c>
      <c r="D21" s="2"/>
      <c r="E21" s="2" t="s">
        <v>104</v>
      </c>
      <c r="F21" s="2" t="s">
        <v>104</v>
      </c>
      <c r="G21" s="2" t="s">
        <v>105</v>
      </c>
      <c r="H21" s="2" t="s">
        <v>94</v>
      </c>
      <c r="I21" s="2" t="s">
        <v>105</v>
      </c>
      <c r="J21" s="2" t="s">
        <v>210</v>
      </c>
      <c r="K21" s="2" t="s">
        <v>222</v>
      </c>
      <c r="L21" s="2" t="s">
        <v>223</v>
      </c>
      <c r="M21" s="2" t="s">
        <v>224</v>
      </c>
      <c r="N21" s="2"/>
      <c r="O21" s="2" t="s">
        <v>94</v>
      </c>
      <c r="P21" s="2"/>
      <c r="Q21" s="2" t="s">
        <v>94</v>
      </c>
      <c r="R21" s="2" t="s">
        <v>94</v>
      </c>
      <c r="S21" s="2" t="s">
        <v>94</v>
      </c>
      <c r="T21" s="2" t="s">
        <v>94</v>
      </c>
      <c r="U21" s="2" t="s">
        <v>94</v>
      </c>
      <c r="V21" s="2" t="s">
        <v>94</v>
      </c>
      <c r="W21" s="2" t="s">
        <v>94</v>
      </c>
      <c r="X21" s="2" t="s">
        <v>94</v>
      </c>
      <c r="Y21" s="2" t="s">
        <v>94</v>
      </c>
      <c r="Z21" s="2" t="s">
        <v>94</v>
      </c>
      <c r="AA21" s="2" t="s">
        <v>94</v>
      </c>
      <c r="AB21" s="2" t="s">
        <v>94</v>
      </c>
      <c r="AC21" s="2" t="s">
        <v>94</v>
      </c>
      <c r="AD21" s="2" t="s">
        <v>94</v>
      </c>
      <c r="AE21" s="2" t="s">
        <v>225</v>
      </c>
      <c r="AF21" s="2" t="s">
        <v>95</v>
      </c>
      <c r="AG21" s="2" t="s">
        <v>104</v>
      </c>
      <c r="AH21" s="2" t="s">
        <v>226</v>
      </c>
      <c r="AI21" s="2" t="s">
        <v>116</v>
      </c>
      <c r="AJ21" s="2" t="s">
        <v>94</v>
      </c>
      <c r="AK21" s="2" t="s">
        <v>94</v>
      </c>
      <c r="AL21" s="2" t="s">
        <v>94</v>
      </c>
      <c r="AM21" s="2" t="s">
        <v>147</v>
      </c>
      <c r="AN21" s="2" t="s">
        <v>94</v>
      </c>
      <c r="AO21" s="30" t="s">
        <v>94</v>
      </c>
      <c r="AP21" s="35"/>
      <c r="AQ21" s="35"/>
      <c r="AR21" s="31"/>
      <c r="AS21" s="7"/>
    </row>
    <row r="22" spans="1:45" ht="105" hidden="1" x14ac:dyDescent="0.25">
      <c r="A22" s="2" t="s">
        <v>227</v>
      </c>
      <c r="B22" s="2"/>
      <c r="C22" s="2" t="s">
        <v>94</v>
      </c>
      <c r="D22" s="2"/>
      <c r="E22" s="2" t="s">
        <v>95</v>
      </c>
      <c r="F22" s="2" t="s">
        <v>104</v>
      </c>
      <c r="G22" s="2" t="s">
        <v>94</v>
      </c>
      <c r="H22" s="2" t="s">
        <v>94</v>
      </c>
      <c r="I22" s="2" t="s">
        <v>105</v>
      </c>
      <c r="J22" s="2" t="s">
        <v>118</v>
      </c>
      <c r="K22" s="2" t="s">
        <v>228</v>
      </c>
      <c r="L22" s="2" t="s">
        <v>229</v>
      </c>
      <c r="M22" s="2" t="s">
        <v>230</v>
      </c>
      <c r="N22" s="2"/>
      <c r="O22" s="2" t="s">
        <v>94</v>
      </c>
      <c r="P22" s="2"/>
      <c r="Q22" s="2" t="s">
        <v>94</v>
      </c>
      <c r="R22" s="2" t="s">
        <v>94</v>
      </c>
      <c r="S22" s="2" t="s">
        <v>94</v>
      </c>
      <c r="T22" s="2" t="s">
        <v>94</v>
      </c>
      <c r="U22" s="2" t="s">
        <v>94</v>
      </c>
      <c r="V22" s="2" t="s">
        <v>94</v>
      </c>
      <c r="W22" s="2" t="s">
        <v>231</v>
      </c>
      <c r="X22" s="2" t="s">
        <v>232</v>
      </c>
      <c r="Y22" s="2" t="s">
        <v>233</v>
      </c>
      <c r="Z22" s="2" t="s">
        <v>94</v>
      </c>
      <c r="AA22" s="2" t="s">
        <v>94</v>
      </c>
      <c r="AB22" s="2" t="s">
        <v>94</v>
      </c>
      <c r="AC22" s="2" t="s">
        <v>94</v>
      </c>
      <c r="AD22" s="2" t="s">
        <v>94</v>
      </c>
      <c r="AE22" s="2" t="s">
        <v>234</v>
      </c>
      <c r="AF22" s="2" t="s">
        <v>95</v>
      </c>
      <c r="AG22" s="2" t="s">
        <v>104</v>
      </c>
      <c r="AH22" s="2" t="s">
        <v>94</v>
      </c>
      <c r="AI22" s="2" t="s">
        <v>116</v>
      </c>
      <c r="AJ22" s="2" t="s">
        <v>94</v>
      </c>
      <c r="AK22" s="2" t="s">
        <v>94</v>
      </c>
      <c r="AL22" s="2" t="s">
        <v>94</v>
      </c>
      <c r="AM22" s="2" t="s">
        <v>147</v>
      </c>
      <c r="AN22" s="2" t="s">
        <v>94</v>
      </c>
      <c r="AO22" s="2" t="s">
        <v>94</v>
      </c>
      <c r="AP22"/>
      <c r="AQ22"/>
    </row>
    <row r="23" spans="1:45" ht="315" hidden="1" x14ac:dyDescent="0.25">
      <c r="A23" s="2" t="s">
        <v>235</v>
      </c>
      <c r="B23" s="2"/>
      <c r="C23" s="2" t="s">
        <v>94</v>
      </c>
      <c r="D23" s="2"/>
      <c r="E23" s="2" t="s">
        <v>95</v>
      </c>
      <c r="F23" s="2" t="s">
        <v>104</v>
      </c>
      <c r="G23" s="2" t="s">
        <v>94</v>
      </c>
      <c r="H23" s="2" t="s">
        <v>94</v>
      </c>
      <c r="I23" s="2" t="s">
        <v>105</v>
      </c>
      <c r="J23" s="2" t="s">
        <v>162</v>
      </c>
      <c r="K23" s="2" t="s">
        <v>236</v>
      </c>
      <c r="L23" s="2" t="s">
        <v>237</v>
      </c>
      <c r="M23" s="2" t="s">
        <v>238</v>
      </c>
      <c r="N23" s="2"/>
      <c r="O23" s="2" t="s">
        <v>94</v>
      </c>
      <c r="P23" s="2"/>
      <c r="Q23" s="2" t="s">
        <v>94</v>
      </c>
      <c r="R23" s="2" t="s">
        <v>94</v>
      </c>
      <c r="S23" s="2" t="s">
        <v>94</v>
      </c>
      <c r="T23" s="2" t="s">
        <v>94</v>
      </c>
      <c r="U23" s="2" t="s">
        <v>94</v>
      </c>
      <c r="V23" s="2" t="s">
        <v>94</v>
      </c>
      <c r="W23" s="2" t="s">
        <v>94</v>
      </c>
      <c r="X23" s="2" t="s">
        <v>94</v>
      </c>
      <c r="Y23" s="2" t="s">
        <v>94</v>
      </c>
      <c r="Z23" s="2" t="s">
        <v>94</v>
      </c>
      <c r="AA23" s="2" t="s">
        <v>94</v>
      </c>
      <c r="AB23" s="2" t="s">
        <v>94</v>
      </c>
      <c r="AC23" s="2" t="s">
        <v>94</v>
      </c>
      <c r="AD23" s="2" t="s">
        <v>94</v>
      </c>
      <c r="AE23" s="2" t="s">
        <v>239</v>
      </c>
      <c r="AF23" s="2" t="s">
        <v>95</v>
      </c>
      <c r="AG23" s="2" t="s">
        <v>104</v>
      </c>
      <c r="AH23" s="2" t="s">
        <v>94</v>
      </c>
      <c r="AI23" s="2" t="s">
        <v>116</v>
      </c>
      <c r="AJ23" s="2" t="s">
        <v>94</v>
      </c>
      <c r="AK23" s="2" t="s">
        <v>94</v>
      </c>
      <c r="AL23" s="2" t="s">
        <v>94</v>
      </c>
      <c r="AM23" s="2" t="s">
        <v>240</v>
      </c>
      <c r="AN23" s="2" t="s">
        <v>94</v>
      </c>
      <c r="AO23" s="2" t="s">
        <v>94</v>
      </c>
      <c r="AP23"/>
      <c r="AQ23"/>
    </row>
    <row r="24" spans="1:45" ht="30" hidden="1" x14ac:dyDescent="0.25">
      <c r="A24" s="2" t="s">
        <v>241</v>
      </c>
      <c r="B24" s="2"/>
      <c r="C24" s="2" t="s">
        <v>94</v>
      </c>
      <c r="D24" s="2"/>
      <c r="E24" s="2" t="s">
        <v>95</v>
      </c>
      <c r="F24" s="2" t="s">
        <v>104</v>
      </c>
      <c r="G24" s="2" t="s">
        <v>94</v>
      </c>
      <c r="H24" s="2" t="s">
        <v>94</v>
      </c>
      <c r="I24" s="2" t="s">
        <v>105</v>
      </c>
      <c r="J24" s="2" t="s">
        <v>210</v>
      </c>
      <c r="K24" s="2" t="s">
        <v>242</v>
      </c>
      <c r="L24" s="2" t="s">
        <v>243</v>
      </c>
      <c r="M24" s="2" t="s">
        <v>244</v>
      </c>
      <c r="N24" s="2"/>
      <c r="O24" s="2" t="s">
        <v>94</v>
      </c>
      <c r="P24" s="2"/>
      <c r="Q24" s="2" t="s">
        <v>94</v>
      </c>
      <c r="R24" s="2" t="s">
        <v>94</v>
      </c>
      <c r="S24" s="2" t="s">
        <v>94</v>
      </c>
      <c r="T24" s="2" t="s">
        <v>94</v>
      </c>
      <c r="U24" s="2" t="s">
        <v>94</v>
      </c>
      <c r="V24" s="2" t="s">
        <v>94</v>
      </c>
      <c r="W24" s="2" t="s">
        <v>94</v>
      </c>
      <c r="X24" s="2" t="s">
        <v>94</v>
      </c>
      <c r="Y24" s="2" t="s">
        <v>94</v>
      </c>
      <c r="Z24" s="2" t="s">
        <v>94</v>
      </c>
      <c r="AA24" s="2" t="s">
        <v>94</v>
      </c>
      <c r="AB24" s="2" t="s">
        <v>94</v>
      </c>
      <c r="AC24" s="2" t="s">
        <v>94</v>
      </c>
      <c r="AD24" s="2" t="s">
        <v>94</v>
      </c>
      <c r="AE24" s="2" t="s">
        <v>245</v>
      </c>
      <c r="AF24" s="2" t="s">
        <v>95</v>
      </c>
      <c r="AG24" s="2" t="s">
        <v>104</v>
      </c>
      <c r="AH24" s="2" t="s">
        <v>94</v>
      </c>
      <c r="AI24" s="2" t="s">
        <v>116</v>
      </c>
      <c r="AJ24" s="2" t="s">
        <v>94</v>
      </c>
      <c r="AK24" s="2" t="s">
        <v>94</v>
      </c>
      <c r="AL24" s="2" t="s">
        <v>94</v>
      </c>
      <c r="AM24" s="2" t="s">
        <v>147</v>
      </c>
      <c r="AN24" s="2" t="s">
        <v>94</v>
      </c>
      <c r="AO24" s="2" t="s">
        <v>94</v>
      </c>
      <c r="AP24"/>
      <c r="AQ24"/>
    </row>
    <row r="25" spans="1:45" ht="75" hidden="1" x14ac:dyDescent="0.25">
      <c r="A25" s="2" t="s">
        <v>246</v>
      </c>
      <c r="B25" s="2"/>
      <c r="C25" s="2" t="s">
        <v>94</v>
      </c>
      <c r="D25" s="2"/>
      <c r="E25" s="2" t="s">
        <v>95</v>
      </c>
      <c r="F25" s="2" t="s">
        <v>104</v>
      </c>
      <c r="G25" s="2" t="s">
        <v>94</v>
      </c>
      <c r="H25" s="2" t="s">
        <v>94</v>
      </c>
      <c r="I25" s="2" t="s">
        <v>105</v>
      </c>
      <c r="J25" s="2" t="s">
        <v>247</v>
      </c>
      <c r="K25" s="2" t="s">
        <v>248</v>
      </c>
      <c r="L25" s="2" t="s">
        <v>249</v>
      </c>
      <c r="M25" s="2" t="s">
        <v>250</v>
      </c>
      <c r="N25" s="2"/>
      <c r="O25" s="2" t="s">
        <v>94</v>
      </c>
      <c r="P25" s="2"/>
      <c r="Q25" s="2" t="s">
        <v>94</v>
      </c>
      <c r="R25" s="2" t="s">
        <v>94</v>
      </c>
      <c r="S25" s="2" t="s">
        <v>94</v>
      </c>
      <c r="T25" s="2" t="s">
        <v>94</v>
      </c>
      <c r="U25" s="2" t="s">
        <v>94</v>
      </c>
      <c r="V25" s="2" t="s">
        <v>94</v>
      </c>
      <c r="W25" s="2" t="s">
        <v>94</v>
      </c>
      <c r="X25" s="2" t="s">
        <v>94</v>
      </c>
      <c r="Y25" s="2" t="s">
        <v>94</v>
      </c>
      <c r="Z25" s="2" t="s">
        <v>94</v>
      </c>
      <c r="AA25" s="2" t="s">
        <v>94</v>
      </c>
      <c r="AB25" s="2" t="s">
        <v>94</v>
      </c>
      <c r="AC25" s="2" t="s">
        <v>94</v>
      </c>
      <c r="AD25" s="2" t="s">
        <v>94</v>
      </c>
      <c r="AE25" s="2" t="s">
        <v>246</v>
      </c>
      <c r="AF25" s="2" t="s">
        <v>95</v>
      </c>
      <c r="AG25" s="2" t="s">
        <v>104</v>
      </c>
      <c r="AH25" s="2" t="s">
        <v>94</v>
      </c>
      <c r="AI25" s="2" t="s">
        <v>116</v>
      </c>
      <c r="AJ25" s="2" t="s">
        <v>251</v>
      </c>
      <c r="AK25" s="2" t="s">
        <v>94</v>
      </c>
      <c r="AL25" s="2" t="s">
        <v>252</v>
      </c>
      <c r="AM25" s="2" t="s">
        <v>253</v>
      </c>
      <c r="AN25" s="2" t="s">
        <v>254</v>
      </c>
      <c r="AO25" s="2" t="s">
        <v>94</v>
      </c>
      <c r="AP25"/>
      <c r="AQ25"/>
    </row>
    <row r="26" spans="1:45" ht="39.950000000000003" customHeight="1" x14ac:dyDescent="0.25">
      <c r="A26" s="2" t="s">
        <v>255</v>
      </c>
      <c r="B26" s="2"/>
      <c r="C26" s="2" t="s">
        <v>94</v>
      </c>
      <c r="D26" s="2"/>
      <c r="E26" s="2" t="s">
        <v>95</v>
      </c>
      <c r="F26" s="2" t="s">
        <v>104</v>
      </c>
      <c r="G26" s="2" t="s">
        <v>105</v>
      </c>
      <c r="H26" s="2" t="s">
        <v>94</v>
      </c>
      <c r="I26" s="2" t="s">
        <v>105</v>
      </c>
      <c r="J26" s="2" t="s">
        <v>256</v>
      </c>
      <c r="K26" s="2" t="s">
        <v>257</v>
      </c>
      <c r="L26" s="2" t="s">
        <v>258</v>
      </c>
      <c r="M26" s="2" t="s">
        <v>259</v>
      </c>
      <c r="N26" s="2"/>
      <c r="O26" s="2" t="s">
        <v>94</v>
      </c>
      <c r="P26" s="2"/>
      <c r="Q26" s="2" t="s">
        <v>94</v>
      </c>
      <c r="R26" s="2" t="s">
        <v>94</v>
      </c>
      <c r="S26" s="2" t="s">
        <v>94</v>
      </c>
      <c r="T26" s="2" t="s">
        <v>94</v>
      </c>
      <c r="U26" s="2" t="s">
        <v>94</v>
      </c>
      <c r="V26" s="2" t="s">
        <v>94</v>
      </c>
      <c r="W26" s="2" t="s">
        <v>94</v>
      </c>
      <c r="X26" s="2" t="s">
        <v>94</v>
      </c>
      <c r="Y26" s="2" t="s">
        <v>94</v>
      </c>
      <c r="Z26" s="2" t="s">
        <v>94</v>
      </c>
      <c r="AA26" s="2" t="s">
        <v>94</v>
      </c>
      <c r="AB26" s="2" t="s">
        <v>94</v>
      </c>
      <c r="AC26" s="2" t="s">
        <v>94</v>
      </c>
      <c r="AD26" s="2" t="s">
        <v>94</v>
      </c>
      <c r="AE26" s="2" t="s">
        <v>255</v>
      </c>
      <c r="AF26" s="2" t="s">
        <v>95</v>
      </c>
      <c r="AG26" s="2" t="s">
        <v>104</v>
      </c>
      <c r="AH26" s="2" t="s">
        <v>94</v>
      </c>
      <c r="AI26" s="2" t="s">
        <v>116</v>
      </c>
      <c r="AJ26" s="2" t="s">
        <v>260</v>
      </c>
      <c r="AK26" s="2" t="s">
        <v>94</v>
      </c>
      <c r="AL26" s="2" t="s">
        <v>261</v>
      </c>
      <c r="AM26" s="2" t="s">
        <v>262</v>
      </c>
      <c r="AN26" s="2" t="s">
        <v>263</v>
      </c>
      <c r="AO26" s="30" t="s">
        <v>94</v>
      </c>
      <c r="AP26" s="8" t="s">
        <v>358</v>
      </c>
      <c r="AQ26" s="7" t="s">
        <v>373</v>
      </c>
      <c r="AR26" s="31"/>
      <c r="AS26" s="55" t="s">
        <v>374</v>
      </c>
    </row>
    <row r="27" spans="1:45" ht="75" hidden="1" x14ac:dyDescent="0.25">
      <c r="A27" s="2" t="s">
        <v>264</v>
      </c>
      <c r="B27" s="2"/>
      <c r="C27" s="2" t="s">
        <v>94</v>
      </c>
      <c r="D27" s="2"/>
      <c r="E27" s="2" t="s">
        <v>95</v>
      </c>
      <c r="F27" s="2" t="s">
        <v>104</v>
      </c>
      <c r="G27" s="2" t="s">
        <v>94</v>
      </c>
      <c r="H27" s="2" t="s">
        <v>94</v>
      </c>
      <c r="I27" s="2" t="s">
        <v>94</v>
      </c>
      <c r="J27" s="2" t="s">
        <v>256</v>
      </c>
      <c r="K27" s="2" t="s">
        <v>265</v>
      </c>
      <c r="L27" s="2" t="s">
        <v>266</v>
      </c>
      <c r="M27" s="2" t="s">
        <v>267</v>
      </c>
      <c r="N27" s="2"/>
      <c r="O27" s="2" t="s">
        <v>94</v>
      </c>
      <c r="P27" s="2"/>
      <c r="Q27" s="2" t="s">
        <v>94</v>
      </c>
      <c r="R27" s="2" t="s">
        <v>94</v>
      </c>
      <c r="S27" s="2" t="s">
        <v>94</v>
      </c>
      <c r="T27" s="2" t="s">
        <v>94</v>
      </c>
      <c r="U27" s="2" t="s">
        <v>94</v>
      </c>
      <c r="V27" s="2" t="s">
        <v>94</v>
      </c>
      <c r="W27" s="2" t="s">
        <v>94</v>
      </c>
      <c r="X27" s="2" t="s">
        <v>94</v>
      </c>
      <c r="Y27" s="2" t="s">
        <v>94</v>
      </c>
      <c r="Z27" s="2" t="s">
        <v>94</v>
      </c>
      <c r="AA27" s="2" t="s">
        <v>94</v>
      </c>
      <c r="AB27" s="2" t="s">
        <v>94</v>
      </c>
      <c r="AC27" s="2" t="s">
        <v>94</v>
      </c>
      <c r="AD27" s="2" t="s">
        <v>94</v>
      </c>
      <c r="AE27" s="2" t="s">
        <v>264</v>
      </c>
      <c r="AF27" s="2" t="s">
        <v>95</v>
      </c>
      <c r="AG27" s="2" t="s">
        <v>104</v>
      </c>
      <c r="AH27" s="2" t="s">
        <v>268</v>
      </c>
      <c r="AI27" s="2" t="s">
        <v>116</v>
      </c>
      <c r="AJ27" s="2" t="s">
        <v>94</v>
      </c>
      <c r="AK27" s="2" t="s">
        <v>94</v>
      </c>
      <c r="AL27" s="2" t="s">
        <v>94</v>
      </c>
      <c r="AM27" s="2" t="s">
        <v>269</v>
      </c>
      <c r="AN27" s="2" t="s">
        <v>270</v>
      </c>
      <c r="AO27" s="2" t="s">
        <v>94</v>
      </c>
      <c r="AP27"/>
      <c r="AQ27"/>
    </row>
    <row r="28" spans="1:45" ht="30" hidden="1" x14ac:dyDescent="0.25">
      <c r="A28" s="2" t="s">
        <v>271</v>
      </c>
      <c r="B28" s="2"/>
      <c r="C28" s="2" t="s">
        <v>94</v>
      </c>
      <c r="D28" s="2"/>
      <c r="E28" s="2" t="s">
        <v>95</v>
      </c>
      <c r="F28" s="2" t="s">
        <v>104</v>
      </c>
      <c r="G28" s="2" t="s">
        <v>94</v>
      </c>
      <c r="H28" s="2" t="s">
        <v>94</v>
      </c>
      <c r="I28" s="2" t="s">
        <v>105</v>
      </c>
      <c r="J28" s="2" t="s">
        <v>272</v>
      </c>
      <c r="K28" s="2" t="s">
        <v>273</v>
      </c>
      <c r="L28" s="2" t="s">
        <v>274</v>
      </c>
      <c r="M28" s="2"/>
      <c r="N28" s="2"/>
      <c r="O28" s="2" t="s">
        <v>94</v>
      </c>
      <c r="P28" s="2"/>
      <c r="Q28" s="2" t="s">
        <v>94</v>
      </c>
      <c r="R28" s="2" t="s">
        <v>94</v>
      </c>
      <c r="S28" s="2" t="s">
        <v>94</v>
      </c>
      <c r="T28" s="2" t="s">
        <v>94</v>
      </c>
      <c r="U28" s="2" t="s">
        <v>94</v>
      </c>
      <c r="V28" s="2" t="s">
        <v>94</v>
      </c>
      <c r="W28" s="2" t="s">
        <v>94</v>
      </c>
      <c r="X28" s="2" t="s">
        <v>94</v>
      </c>
      <c r="Y28" s="2" t="s">
        <v>94</v>
      </c>
      <c r="Z28" s="2" t="s">
        <v>94</v>
      </c>
      <c r="AA28" s="2" t="s">
        <v>94</v>
      </c>
      <c r="AB28" s="2" t="s">
        <v>94</v>
      </c>
      <c r="AC28" s="2" t="s">
        <v>94</v>
      </c>
      <c r="AD28" s="2" t="s">
        <v>94</v>
      </c>
      <c r="AE28" s="2" t="s">
        <v>271</v>
      </c>
      <c r="AF28" s="2" t="s">
        <v>95</v>
      </c>
      <c r="AG28" s="2" t="s">
        <v>104</v>
      </c>
      <c r="AH28" s="2" t="s">
        <v>94</v>
      </c>
      <c r="AI28" s="2" t="s">
        <v>116</v>
      </c>
      <c r="AJ28" s="2" t="s">
        <v>94</v>
      </c>
      <c r="AK28" s="2" t="s">
        <v>94</v>
      </c>
      <c r="AL28" s="2" t="s">
        <v>275</v>
      </c>
      <c r="AM28" s="2" t="s">
        <v>276</v>
      </c>
      <c r="AN28" s="2" t="s">
        <v>277</v>
      </c>
      <c r="AO28" s="2" t="s">
        <v>94</v>
      </c>
      <c r="AP28"/>
      <c r="AQ28"/>
    </row>
    <row r="29" spans="1:45" ht="60" hidden="1" x14ac:dyDescent="0.25">
      <c r="A29" s="2" t="s">
        <v>278</v>
      </c>
      <c r="B29" s="2"/>
      <c r="C29" s="2" t="s">
        <v>94</v>
      </c>
      <c r="D29" s="2"/>
      <c r="E29" s="2" t="s">
        <v>95</v>
      </c>
      <c r="F29" s="2" t="s">
        <v>104</v>
      </c>
      <c r="G29" s="2" t="s">
        <v>94</v>
      </c>
      <c r="H29" s="2" t="s">
        <v>94</v>
      </c>
      <c r="I29" s="2" t="s">
        <v>105</v>
      </c>
      <c r="J29" s="2" t="s">
        <v>279</v>
      </c>
      <c r="K29" s="2" t="s">
        <v>280</v>
      </c>
      <c r="L29" s="2" t="s">
        <v>281</v>
      </c>
      <c r="M29" s="2"/>
      <c r="N29" s="2"/>
      <c r="O29" s="2" t="s">
        <v>94</v>
      </c>
      <c r="P29" s="2"/>
      <c r="Q29" s="2" t="s">
        <v>94</v>
      </c>
      <c r="R29" s="2" t="s">
        <v>94</v>
      </c>
      <c r="S29" s="2" t="s">
        <v>94</v>
      </c>
      <c r="T29" s="2" t="s">
        <v>94</v>
      </c>
      <c r="U29" s="2" t="s">
        <v>94</v>
      </c>
      <c r="V29" s="2" t="s">
        <v>94</v>
      </c>
      <c r="W29" s="2" t="s">
        <v>94</v>
      </c>
      <c r="X29" s="2" t="s">
        <v>94</v>
      </c>
      <c r="Y29" s="2" t="s">
        <v>94</v>
      </c>
      <c r="Z29" s="2" t="s">
        <v>94</v>
      </c>
      <c r="AA29" s="2" t="s">
        <v>94</v>
      </c>
      <c r="AB29" s="2" t="s">
        <v>94</v>
      </c>
      <c r="AC29" s="2" t="s">
        <v>94</v>
      </c>
      <c r="AD29" s="2" t="s">
        <v>94</v>
      </c>
      <c r="AE29" s="2" t="s">
        <v>278</v>
      </c>
      <c r="AF29" s="2" t="s">
        <v>95</v>
      </c>
      <c r="AG29" s="2" t="s">
        <v>104</v>
      </c>
      <c r="AH29" s="2" t="s">
        <v>94</v>
      </c>
      <c r="AI29" s="2" t="s">
        <v>116</v>
      </c>
      <c r="AJ29" s="2" t="s">
        <v>94</v>
      </c>
      <c r="AK29" s="2" t="s">
        <v>94</v>
      </c>
      <c r="AL29" s="2" t="s">
        <v>94</v>
      </c>
      <c r="AM29" s="2" t="s">
        <v>282</v>
      </c>
      <c r="AN29" s="2" t="s">
        <v>283</v>
      </c>
      <c r="AO29" s="2" t="s">
        <v>94</v>
      </c>
      <c r="AP29"/>
      <c r="AQ29"/>
    </row>
    <row r="30" spans="1:45" ht="60" hidden="1" x14ac:dyDescent="0.25">
      <c r="A30" s="2" t="s">
        <v>284</v>
      </c>
      <c r="B30" s="2"/>
      <c r="C30" s="2" t="s">
        <v>94</v>
      </c>
      <c r="D30" s="2"/>
      <c r="E30" s="2" t="s">
        <v>95</v>
      </c>
      <c r="F30" s="2" t="s">
        <v>104</v>
      </c>
      <c r="G30" s="2" t="s">
        <v>94</v>
      </c>
      <c r="H30" s="2" t="s">
        <v>94</v>
      </c>
      <c r="I30" s="2" t="s">
        <v>105</v>
      </c>
      <c r="J30" s="2" t="s">
        <v>279</v>
      </c>
      <c r="K30" s="2" t="s">
        <v>285</v>
      </c>
      <c r="L30" s="2" t="s">
        <v>286</v>
      </c>
      <c r="M30" s="2"/>
      <c r="N30" s="2"/>
      <c r="O30" s="2" t="s">
        <v>94</v>
      </c>
      <c r="P30" s="2"/>
      <c r="Q30" s="2" t="s">
        <v>94</v>
      </c>
      <c r="R30" s="2" t="s">
        <v>94</v>
      </c>
      <c r="S30" s="2" t="s">
        <v>94</v>
      </c>
      <c r="T30" s="2" t="s">
        <v>94</v>
      </c>
      <c r="U30" s="2" t="s">
        <v>94</v>
      </c>
      <c r="V30" s="2" t="s">
        <v>94</v>
      </c>
      <c r="W30" s="2" t="s">
        <v>94</v>
      </c>
      <c r="X30" s="2" t="s">
        <v>94</v>
      </c>
      <c r="Y30" s="2" t="s">
        <v>94</v>
      </c>
      <c r="Z30" s="2" t="s">
        <v>94</v>
      </c>
      <c r="AA30" s="2" t="s">
        <v>94</v>
      </c>
      <c r="AB30" s="2" t="s">
        <v>94</v>
      </c>
      <c r="AC30" s="2" t="s">
        <v>94</v>
      </c>
      <c r="AD30" s="2" t="s">
        <v>94</v>
      </c>
      <c r="AE30" s="2" t="s">
        <v>284</v>
      </c>
      <c r="AF30" s="2" t="s">
        <v>95</v>
      </c>
      <c r="AG30" s="2" t="s">
        <v>104</v>
      </c>
      <c r="AH30" s="2" t="s">
        <v>94</v>
      </c>
      <c r="AI30" s="2" t="s">
        <v>116</v>
      </c>
      <c r="AJ30" s="2" t="s">
        <v>94</v>
      </c>
      <c r="AK30" s="2" t="s">
        <v>94</v>
      </c>
      <c r="AL30" s="2" t="s">
        <v>287</v>
      </c>
      <c r="AM30" s="2" t="s">
        <v>288</v>
      </c>
      <c r="AN30" s="2" t="s">
        <v>289</v>
      </c>
      <c r="AO30" s="2" t="s">
        <v>94</v>
      </c>
      <c r="AP30"/>
      <c r="AQ30"/>
    </row>
    <row r="31" spans="1:45" ht="30" hidden="1" x14ac:dyDescent="0.25">
      <c r="A31" s="2" t="s">
        <v>290</v>
      </c>
      <c r="B31" s="2"/>
      <c r="C31" s="2" t="s">
        <v>94</v>
      </c>
      <c r="D31" s="2"/>
      <c r="E31" s="2" t="s">
        <v>95</v>
      </c>
      <c r="F31" s="2" t="s">
        <v>96</v>
      </c>
      <c r="G31" s="2" t="s">
        <v>94</v>
      </c>
      <c r="H31" s="2" t="s">
        <v>94</v>
      </c>
      <c r="I31" s="2" t="s">
        <v>94</v>
      </c>
      <c r="J31" s="2" t="s">
        <v>291</v>
      </c>
      <c r="K31" s="2" t="s">
        <v>292</v>
      </c>
      <c r="L31" s="2" t="s">
        <v>293</v>
      </c>
      <c r="M31" s="2"/>
      <c r="N31" s="2"/>
      <c r="O31" s="2" t="s">
        <v>94</v>
      </c>
      <c r="P31" s="2"/>
      <c r="Q31" s="2" t="s">
        <v>94</v>
      </c>
      <c r="R31" s="2" t="s">
        <v>94</v>
      </c>
      <c r="S31" s="2" t="s">
        <v>94</v>
      </c>
      <c r="T31" s="2" t="s">
        <v>94</v>
      </c>
      <c r="U31" s="2" t="s">
        <v>94</v>
      </c>
      <c r="V31" s="2" t="s">
        <v>94</v>
      </c>
      <c r="W31" s="2" t="s">
        <v>94</v>
      </c>
      <c r="X31" s="2" t="s">
        <v>94</v>
      </c>
      <c r="Y31" s="2" t="s">
        <v>94</v>
      </c>
      <c r="Z31" s="2" t="s">
        <v>94</v>
      </c>
      <c r="AA31" s="2" t="s">
        <v>94</v>
      </c>
      <c r="AB31" s="2" t="s">
        <v>94</v>
      </c>
      <c r="AC31" s="2" t="s">
        <v>94</v>
      </c>
      <c r="AD31" s="2" t="s">
        <v>94</v>
      </c>
      <c r="AE31" s="2" t="s">
        <v>290</v>
      </c>
      <c r="AF31" s="2" t="s">
        <v>95</v>
      </c>
      <c r="AG31" s="2" t="s">
        <v>96</v>
      </c>
      <c r="AH31" s="2" t="s">
        <v>94</v>
      </c>
      <c r="AI31" s="2" t="s">
        <v>294</v>
      </c>
      <c r="AJ31" s="2" t="s">
        <v>94</v>
      </c>
      <c r="AK31" s="2" t="s">
        <v>94</v>
      </c>
      <c r="AL31" s="2" t="s">
        <v>94</v>
      </c>
      <c r="AM31" s="2" t="s">
        <v>295</v>
      </c>
      <c r="AN31" s="2" t="s">
        <v>94</v>
      </c>
      <c r="AO31" s="2" t="s">
        <v>94</v>
      </c>
      <c r="AP31"/>
      <c r="AQ31"/>
    </row>
    <row r="32" spans="1:45" ht="30" hidden="1" x14ac:dyDescent="0.25">
      <c r="A32" s="2" t="s">
        <v>296</v>
      </c>
      <c r="B32" s="2"/>
      <c r="C32" s="2" t="s">
        <v>94</v>
      </c>
      <c r="D32" s="2"/>
      <c r="E32" s="2" t="s">
        <v>95</v>
      </c>
      <c r="F32" s="2" t="s">
        <v>104</v>
      </c>
      <c r="G32" s="2" t="s">
        <v>94</v>
      </c>
      <c r="H32" s="2" t="s">
        <v>94</v>
      </c>
      <c r="I32" s="2" t="s">
        <v>94</v>
      </c>
      <c r="J32" s="2" t="s">
        <v>210</v>
      </c>
      <c r="K32" s="2" t="s">
        <v>211</v>
      </c>
      <c r="L32" s="2" t="s">
        <v>212</v>
      </c>
      <c r="M32" s="2"/>
      <c r="N32" s="2"/>
      <c r="O32" s="2" t="s">
        <v>94</v>
      </c>
      <c r="P32" s="2"/>
      <c r="Q32" s="2" t="s">
        <v>94</v>
      </c>
      <c r="R32" s="2" t="s">
        <v>94</v>
      </c>
      <c r="S32" s="2" t="s">
        <v>94</v>
      </c>
      <c r="T32" s="2" t="s">
        <v>94</v>
      </c>
      <c r="U32" s="2" t="s">
        <v>94</v>
      </c>
      <c r="V32" s="2" t="s">
        <v>94</v>
      </c>
      <c r="W32" s="2" t="s">
        <v>94</v>
      </c>
      <c r="X32" s="2" t="s">
        <v>94</v>
      </c>
      <c r="Y32" s="2" t="s">
        <v>94</v>
      </c>
      <c r="Z32" s="2" t="s">
        <v>94</v>
      </c>
      <c r="AA32" s="2" t="s">
        <v>94</v>
      </c>
      <c r="AB32" s="2" t="s">
        <v>94</v>
      </c>
      <c r="AC32" s="2" t="s">
        <v>94</v>
      </c>
      <c r="AD32" s="2" t="s">
        <v>94</v>
      </c>
      <c r="AE32" s="2" t="s">
        <v>213</v>
      </c>
      <c r="AF32" s="2" t="s">
        <v>95</v>
      </c>
      <c r="AG32" s="2" t="s">
        <v>104</v>
      </c>
      <c r="AH32" s="2" t="s">
        <v>94</v>
      </c>
      <c r="AI32" s="2" t="s">
        <v>94</v>
      </c>
      <c r="AJ32" s="2" t="s">
        <v>94</v>
      </c>
      <c r="AK32" s="2" t="s">
        <v>94</v>
      </c>
      <c r="AL32" s="2" t="s">
        <v>94</v>
      </c>
      <c r="AM32" s="2" t="s">
        <v>214</v>
      </c>
      <c r="AN32" s="2" t="s">
        <v>94</v>
      </c>
      <c r="AO32" s="2" t="s">
        <v>94</v>
      </c>
      <c r="AP32"/>
      <c r="AQ32"/>
    </row>
    <row r="33" spans="1:41" customFormat="1" ht="60" hidden="1" x14ac:dyDescent="0.25">
      <c r="A33" s="2" t="s">
        <v>297</v>
      </c>
      <c r="B33" s="2"/>
      <c r="C33" s="2" t="s">
        <v>149</v>
      </c>
      <c r="D33" s="2"/>
      <c r="E33" s="2" t="s">
        <v>95</v>
      </c>
      <c r="F33" s="2" t="s">
        <v>96</v>
      </c>
      <c r="G33" s="2" t="s">
        <v>94</v>
      </c>
      <c r="H33" s="2" t="s">
        <v>94</v>
      </c>
      <c r="I33" s="2" t="s">
        <v>94</v>
      </c>
      <c r="J33" s="2" t="s">
        <v>150</v>
      </c>
      <c r="K33" s="2" t="s">
        <v>151</v>
      </c>
      <c r="L33" s="2" t="s">
        <v>216</v>
      </c>
      <c r="M33" s="2" t="s">
        <v>153</v>
      </c>
      <c r="N33" s="2"/>
      <c r="O33" s="2" t="s">
        <v>94</v>
      </c>
      <c r="P33" s="2"/>
      <c r="Q33" s="2" t="s">
        <v>94</v>
      </c>
      <c r="R33" s="2" t="s">
        <v>94</v>
      </c>
      <c r="S33" s="2" t="s">
        <v>94</v>
      </c>
      <c r="T33" s="2" t="s">
        <v>94</v>
      </c>
      <c r="U33" s="2" t="s">
        <v>94</v>
      </c>
      <c r="V33" s="2" t="s">
        <v>94</v>
      </c>
      <c r="W33" s="2" t="s">
        <v>94</v>
      </c>
      <c r="X33" s="2" t="s">
        <v>94</v>
      </c>
      <c r="Y33" s="2" t="s">
        <v>94</v>
      </c>
      <c r="Z33" s="2" t="s">
        <v>94</v>
      </c>
      <c r="AA33" s="2" t="s">
        <v>94</v>
      </c>
      <c r="AB33" s="2" t="s">
        <v>94</v>
      </c>
      <c r="AC33" s="2" t="s">
        <v>94</v>
      </c>
      <c r="AD33" s="2" t="s">
        <v>94</v>
      </c>
      <c r="AE33" s="2" t="s">
        <v>220</v>
      </c>
      <c r="AF33" s="2" t="s">
        <v>95</v>
      </c>
      <c r="AG33" s="2" t="s">
        <v>96</v>
      </c>
      <c r="AH33" s="2" t="s">
        <v>94</v>
      </c>
      <c r="AI33" s="2" t="s">
        <v>155</v>
      </c>
      <c r="AJ33" s="2" t="s">
        <v>94</v>
      </c>
      <c r="AK33" s="2" t="s">
        <v>94</v>
      </c>
      <c r="AL33" s="2" t="s">
        <v>94</v>
      </c>
      <c r="AM33" s="2" t="s">
        <v>214</v>
      </c>
      <c r="AN33" s="2" t="s">
        <v>94</v>
      </c>
      <c r="AO33" s="2" t="s">
        <v>94</v>
      </c>
    </row>
    <row r="34" spans="1:41" customFormat="1" ht="150" hidden="1" x14ac:dyDescent="0.25">
      <c r="A34" s="2" t="s">
        <v>298</v>
      </c>
      <c r="B34" s="2"/>
      <c r="C34" s="2" t="s">
        <v>299</v>
      </c>
      <c r="D34" s="2"/>
      <c r="E34" s="2" t="s">
        <v>95</v>
      </c>
      <c r="F34" s="2" t="s">
        <v>96</v>
      </c>
      <c r="G34" s="2" t="s">
        <v>94</v>
      </c>
      <c r="H34" s="2" t="s">
        <v>105</v>
      </c>
      <c r="I34" s="2" t="s">
        <v>105</v>
      </c>
      <c r="J34" s="2" t="s">
        <v>150</v>
      </c>
      <c r="K34" s="2" t="s">
        <v>300</v>
      </c>
      <c r="L34" s="2" t="s">
        <v>301</v>
      </c>
      <c r="M34" s="2" t="s">
        <v>153</v>
      </c>
      <c r="N34" s="2" t="s">
        <v>159</v>
      </c>
      <c r="O34" s="2" t="s">
        <v>94</v>
      </c>
      <c r="P34" s="2"/>
      <c r="Q34" s="2" t="s">
        <v>94</v>
      </c>
      <c r="R34" s="2" t="s">
        <v>94</v>
      </c>
      <c r="S34" s="2" t="s">
        <v>94</v>
      </c>
      <c r="T34" s="2" t="s">
        <v>94</v>
      </c>
      <c r="U34" s="2" t="s">
        <v>94</v>
      </c>
      <c r="V34" s="2" t="s">
        <v>94</v>
      </c>
      <c r="W34" s="2" t="s">
        <v>94</v>
      </c>
      <c r="X34" s="2" t="s">
        <v>94</v>
      </c>
      <c r="Y34" s="2" t="s">
        <v>94</v>
      </c>
      <c r="Z34" s="2" t="s">
        <v>94</v>
      </c>
      <c r="AA34" s="2" t="s">
        <v>94</v>
      </c>
      <c r="AB34" s="2" t="s">
        <v>94</v>
      </c>
      <c r="AC34" s="2" t="s">
        <v>94</v>
      </c>
      <c r="AD34" s="2" t="s">
        <v>94</v>
      </c>
      <c r="AE34" s="2" t="s">
        <v>302</v>
      </c>
      <c r="AF34" s="2" t="s">
        <v>95</v>
      </c>
      <c r="AG34" s="2" t="s">
        <v>96</v>
      </c>
      <c r="AH34" s="2" t="s">
        <v>94</v>
      </c>
      <c r="AI34" s="2" t="s">
        <v>155</v>
      </c>
      <c r="AJ34" s="2" t="s">
        <v>94</v>
      </c>
      <c r="AK34" s="2" t="s">
        <v>94</v>
      </c>
      <c r="AL34" s="2" t="s">
        <v>94</v>
      </c>
      <c r="AM34" s="2" t="s">
        <v>147</v>
      </c>
      <c r="AN34" s="2" t="s">
        <v>94</v>
      </c>
      <c r="AO34" s="2" t="s">
        <v>94</v>
      </c>
    </row>
    <row r="35" spans="1:41" customFormat="1" ht="30" hidden="1" x14ac:dyDescent="0.25">
      <c r="A35" s="2" t="s">
        <v>303</v>
      </c>
      <c r="B35" s="2"/>
      <c r="C35" s="2" t="s">
        <v>94</v>
      </c>
      <c r="D35" s="2"/>
      <c r="E35" s="2" t="s">
        <v>95</v>
      </c>
      <c r="F35" s="2" t="s">
        <v>104</v>
      </c>
      <c r="G35" s="2" t="s">
        <v>94</v>
      </c>
      <c r="H35" s="2" t="s">
        <v>94</v>
      </c>
      <c r="I35" s="2" t="s">
        <v>94</v>
      </c>
      <c r="J35" s="2" t="s">
        <v>304</v>
      </c>
      <c r="K35" s="2" t="s">
        <v>305</v>
      </c>
      <c r="L35" s="2" t="s">
        <v>306</v>
      </c>
      <c r="M35" s="2"/>
      <c r="N35" s="2"/>
      <c r="O35" s="2" t="s">
        <v>94</v>
      </c>
      <c r="P35" s="2"/>
      <c r="Q35" s="2" t="s">
        <v>94</v>
      </c>
      <c r="R35" s="2" t="s">
        <v>94</v>
      </c>
      <c r="S35" s="2" t="s">
        <v>94</v>
      </c>
      <c r="T35" s="2" t="s">
        <v>94</v>
      </c>
      <c r="U35" s="2" t="s">
        <v>94</v>
      </c>
      <c r="V35" s="2" t="s">
        <v>94</v>
      </c>
      <c r="W35" s="2" t="s">
        <v>197</v>
      </c>
      <c r="X35" s="2" t="s">
        <v>307</v>
      </c>
      <c r="Y35" s="2" t="s">
        <v>308</v>
      </c>
      <c r="Z35" s="2" t="s">
        <v>94</v>
      </c>
      <c r="AA35" s="2" t="s">
        <v>94</v>
      </c>
      <c r="AB35" s="2" t="s">
        <v>94</v>
      </c>
      <c r="AC35" s="2" t="s">
        <v>94</v>
      </c>
      <c r="AD35" s="2" t="s">
        <v>94</v>
      </c>
      <c r="AE35" s="2" t="s">
        <v>303</v>
      </c>
      <c r="AF35" s="2" t="s">
        <v>95</v>
      </c>
      <c r="AG35" s="2" t="s">
        <v>104</v>
      </c>
      <c r="AH35" s="2" t="s">
        <v>309</v>
      </c>
      <c r="AI35" s="2" t="s">
        <v>116</v>
      </c>
      <c r="AJ35" s="2" t="s">
        <v>94</v>
      </c>
      <c r="AK35" s="2" t="s">
        <v>310</v>
      </c>
      <c r="AL35" s="2" t="s">
        <v>311</v>
      </c>
      <c r="AM35" s="2" t="s">
        <v>312</v>
      </c>
      <c r="AN35" s="2" t="s">
        <v>94</v>
      </c>
      <c r="AO35" s="2" t="s">
        <v>94</v>
      </c>
    </row>
    <row r="36" spans="1:41" customFormat="1" ht="60" hidden="1" x14ac:dyDescent="0.25">
      <c r="A36" s="2" t="s">
        <v>313</v>
      </c>
      <c r="B36" s="2"/>
      <c r="C36" s="2" t="s">
        <v>94</v>
      </c>
      <c r="D36" s="2"/>
      <c r="E36" s="2" t="s">
        <v>95</v>
      </c>
      <c r="F36" s="2" t="s">
        <v>96</v>
      </c>
      <c r="G36" s="2" t="s">
        <v>94</v>
      </c>
      <c r="H36" s="2" t="s">
        <v>94</v>
      </c>
      <c r="I36" s="2" t="s">
        <v>94</v>
      </c>
      <c r="J36" s="2" t="s">
        <v>314</v>
      </c>
      <c r="K36" s="2" t="s">
        <v>315</v>
      </c>
      <c r="L36" s="2" t="s">
        <v>316</v>
      </c>
      <c r="M36" s="2"/>
      <c r="N36" s="2"/>
      <c r="O36" s="2" t="s">
        <v>94</v>
      </c>
      <c r="P36" s="2"/>
      <c r="Q36" s="2" t="s">
        <v>94</v>
      </c>
      <c r="R36" s="2" t="s">
        <v>94</v>
      </c>
      <c r="S36" s="2" t="s">
        <v>94</v>
      </c>
      <c r="T36" s="2" t="s">
        <v>94</v>
      </c>
      <c r="U36" s="2" t="s">
        <v>94</v>
      </c>
      <c r="V36" s="2" t="s">
        <v>94</v>
      </c>
      <c r="W36" s="2" t="s">
        <v>94</v>
      </c>
      <c r="X36" s="2" t="s">
        <v>94</v>
      </c>
      <c r="Y36" s="2" t="s">
        <v>94</v>
      </c>
      <c r="Z36" s="2" t="s">
        <v>94</v>
      </c>
      <c r="AA36" s="2" t="s">
        <v>94</v>
      </c>
      <c r="AB36" s="2" t="s">
        <v>94</v>
      </c>
      <c r="AC36" s="2" t="s">
        <v>94</v>
      </c>
      <c r="AD36" s="2" t="s">
        <v>94</v>
      </c>
      <c r="AE36" s="2" t="s">
        <v>313</v>
      </c>
      <c r="AF36" s="2" t="s">
        <v>95</v>
      </c>
      <c r="AG36" s="2" t="s">
        <v>96</v>
      </c>
      <c r="AH36" s="2" t="s">
        <v>309</v>
      </c>
      <c r="AI36" s="2" t="s">
        <v>116</v>
      </c>
      <c r="AJ36" s="2" t="s">
        <v>94</v>
      </c>
      <c r="AK36" s="2" t="s">
        <v>94</v>
      </c>
      <c r="AL36" s="2" t="s">
        <v>94</v>
      </c>
      <c r="AM36" s="2" t="s">
        <v>317</v>
      </c>
      <c r="AN36" s="2" t="s">
        <v>94</v>
      </c>
      <c r="AO36" s="2" t="s">
        <v>94</v>
      </c>
    </row>
    <row r="37" spans="1:41" customFormat="1" ht="30" hidden="1" x14ac:dyDescent="0.25">
      <c r="A37" s="2" t="s">
        <v>318</v>
      </c>
      <c r="B37" s="2"/>
      <c r="C37" s="2" t="s">
        <v>94</v>
      </c>
      <c r="D37" s="2"/>
      <c r="E37" s="2" t="s">
        <v>95</v>
      </c>
      <c r="F37" s="2" t="s">
        <v>104</v>
      </c>
      <c r="G37" s="2" t="s">
        <v>94</v>
      </c>
      <c r="H37" s="2" t="s">
        <v>94</v>
      </c>
      <c r="I37" s="2" t="s">
        <v>94</v>
      </c>
      <c r="J37" s="2" t="s">
        <v>304</v>
      </c>
      <c r="K37" s="2" t="s">
        <v>319</v>
      </c>
      <c r="L37" s="2" t="s">
        <v>320</v>
      </c>
      <c r="M37" s="2"/>
      <c r="N37" s="2"/>
      <c r="O37" s="2" t="s">
        <v>94</v>
      </c>
      <c r="P37" s="2"/>
      <c r="Q37" s="2" t="s">
        <v>94</v>
      </c>
      <c r="R37" s="2" t="s">
        <v>94</v>
      </c>
      <c r="S37" s="2" t="s">
        <v>94</v>
      </c>
      <c r="T37" s="2" t="s">
        <v>94</v>
      </c>
      <c r="U37" s="2" t="s">
        <v>94</v>
      </c>
      <c r="V37" s="2" t="s">
        <v>94</v>
      </c>
      <c r="W37" s="2" t="s">
        <v>197</v>
      </c>
      <c r="X37" s="2" t="s">
        <v>321</v>
      </c>
      <c r="Y37" s="2" t="s">
        <v>322</v>
      </c>
      <c r="Z37" s="2" t="s">
        <v>94</v>
      </c>
      <c r="AA37" s="2" t="s">
        <v>94</v>
      </c>
      <c r="AB37" s="2" t="s">
        <v>94</v>
      </c>
      <c r="AC37" s="2" t="s">
        <v>94</v>
      </c>
      <c r="AD37" s="2" t="s">
        <v>94</v>
      </c>
      <c r="AE37" s="2" t="s">
        <v>318</v>
      </c>
      <c r="AF37" s="2" t="s">
        <v>95</v>
      </c>
      <c r="AG37" s="2" t="s">
        <v>104</v>
      </c>
      <c r="AH37" s="2" t="s">
        <v>94</v>
      </c>
      <c r="AI37" s="2" t="s">
        <v>116</v>
      </c>
      <c r="AJ37" s="2" t="s">
        <v>94</v>
      </c>
      <c r="AK37" s="2" t="s">
        <v>94</v>
      </c>
      <c r="AL37" s="2" t="s">
        <v>94</v>
      </c>
      <c r="AM37" s="2" t="s">
        <v>323</v>
      </c>
      <c r="AN37" s="2" t="s">
        <v>94</v>
      </c>
      <c r="AO37" s="2" t="s">
        <v>94</v>
      </c>
    </row>
    <row r="38" spans="1:41" customFormat="1" ht="30" hidden="1" x14ac:dyDescent="0.25">
      <c r="A38" s="2" t="s">
        <v>324</v>
      </c>
      <c r="B38" s="2"/>
      <c r="C38" s="2" t="s">
        <v>94</v>
      </c>
      <c r="D38" s="2"/>
      <c r="E38" s="2" t="s">
        <v>95</v>
      </c>
      <c r="F38" s="2" t="s">
        <v>96</v>
      </c>
      <c r="G38" s="2" t="s">
        <v>94</v>
      </c>
      <c r="H38" s="2" t="s">
        <v>94</v>
      </c>
      <c r="I38" s="2" t="s">
        <v>94</v>
      </c>
      <c r="J38" s="2" t="s">
        <v>291</v>
      </c>
      <c r="K38" s="2" t="s">
        <v>325</v>
      </c>
      <c r="L38" s="2" t="s">
        <v>326</v>
      </c>
      <c r="M38" s="2" t="s">
        <v>327</v>
      </c>
      <c r="N38" s="2"/>
      <c r="O38" s="2" t="s">
        <v>94</v>
      </c>
      <c r="P38" s="2"/>
      <c r="Q38" s="2" t="s">
        <v>94</v>
      </c>
      <c r="R38" s="2" t="s">
        <v>94</v>
      </c>
      <c r="S38" s="2" t="s">
        <v>94</v>
      </c>
      <c r="T38" s="2" t="s">
        <v>94</v>
      </c>
      <c r="U38" s="2" t="s">
        <v>94</v>
      </c>
      <c r="V38" s="2" t="s">
        <v>94</v>
      </c>
      <c r="W38" s="2" t="s">
        <v>94</v>
      </c>
      <c r="X38" s="2" t="s">
        <v>94</v>
      </c>
      <c r="Y38" s="2" t="s">
        <v>94</v>
      </c>
      <c r="Z38" s="2" t="s">
        <v>94</v>
      </c>
      <c r="AA38" s="2" t="s">
        <v>94</v>
      </c>
      <c r="AB38" s="2" t="s">
        <v>94</v>
      </c>
      <c r="AC38" s="2" t="s">
        <v>94</v>
      </c>
      <c r="AD38" s="2" t="s">
        <v>94</v>
      </c>
      <c r="AE38" s="2" t="s">
        <v>324</v>
      </c>
      <c r="AF38" s="2" t="s">
        <v>95</v>
      </c>
      <c r="AG38" s="2" t="s">
        <v>96</v>
      </c>
      <c r="AH38" s="2" t="s">
        <v>94</v>
      </c>
      <c r="AI38" s="2" t="s">
        <v>328</v>
      </c>
      <c r="AJ38" s="2" t="s">
        <v>94</v>
      </c>
      <c r="AK38" s="2" t="s">
        <v>94</v>
      </c>
      <c r="AL38" s="2" t="s">
        <v>94</v>
      </c>
      <c r="AM38" s="2" t="s">
        <v>329</v>
      </c>
      <c r="AN38" s="2" t="s">
        <v>94</v>
      </c>
      <c r="AO38" s="2" t="s">
        <v>94</v>
      </c>
    </row>
    <row r="39" spans="1:41" customFormat="1" ht="30" hidden="1" x14ac:dyDescent="0.25">
      <c r="A39" s="2" t="s">
        <v>330</v>
      </c>
      <c r="B39" s="2"/>
      <c r="C39" s="2" t="s">
        <v>94</v>
      </c>
      <c r="D39" s="2"/>
      <c r="E39" s="2" t="s">
        <v>95</v>
      </c>
      <c r="F39" s="2" t="s">
        <v>104</v>
      </c>
      <c r="G39" s="2" t="s">
        <v>94</v>
      </c>
      <c r="H39" s="2" t="s">
        <v>94</v>
      </c>
      <c r="I39" s="2" t="s">
        <v>94</v>
      </c>
      <c r="J39" s="2" t="s">
        <v>210</v>
      </c>
      <c r="K39" s="2" t="s">
        <v>211</v>
      </c>
      <c r="L39" s="2" t="s">
        <v>212</v>
      </c>
      <c r="M39" s="2"/>
      <c r="N39" s="2"/>
      <c r="O39" s="2" t="s">
        <v>94</v>
      </c>
      <c r="P39" s="2"/>
      <c r="Q39" s="2" t="s">
        <v>94</v>
      </c>
      <c r="R39" s="2" t="s">
        <v>94</v>
      </c>
      <c r="S39" s="2" t="s">
        <v>94</v>
      </c>
      <c r="T39" s="2" t="s">
        <v>94</v>
      </c>
      <c r="U39" s="2" t="s">
        <v>94</v>
      </c>
      <c r="V39" s="2" t="s">
        <v>94</v>
      </c>
      <c r="W39" s="2" t="s">
        <v>94</v>
      </c>
      <c r="X39" s="2" t="s">
        <v>94</v>
      </c>
      <c r="Y39" s="2" t="s">
        <v>94</v>
      </c>
      <c r="Z39" s="2" t="s">
        <v>94</v>
      </c>
      <c r="AA39" s="2" t="s">
        <v>94</v>
      </c>
      <c r="AB39" s="2" t="s">
        <v>94</v>
      </c>
      <c r="AC39" s="2" t="s">
        <v>94</v>
      </c>
      <c r="AD39" s="2" t="s">
        <v>94</v>
      </c>
      <c r="AE39" s="2" t="s">
        <v>213</v>
      </c>
      <c r="AF39" s="2" t="s">
        <v>95</v>
      </c>
      <c r="AG39" s="2" t="s">
        <v>104</v>
      </c>
      <c r="AH39" s="2" t="s">
        <v>94</v>
      </c>
      <c r="AI39" s="2" t="s">
        <v>94</v>
      </c>
      <c r="AJ39" s="2" t="s">
        <v>94</v>
      </c>
      <c r="AK39" s="2" t="s">
        <v>94</v>
      </c>
      <c r="AL39" s="2" t="s">
        <v>94</v>
      </c>
      <c r="AM39" s="2" t="s">
        <v>214</v>
      </c>
      <c r="AN39" s="2" t="s">
        <v>94</v>
      </c>
      <c r="AO39" s="2" t="s">
        <v>94</v>
      </c>
    </row>
    <row r="40" spans="1:41" customFormat="1" ht="60" hidden="1" x14ac:dyDescent="0.25">
      <c r="A40" s="2" t="s">
        <v>331</v>
      </c>
      <c r="B40" s="2"/>
      <c r="C40" s="2" t="s">
        <v>149</v>
      </c>
      <c r="D40" s="2"/>
      <c r="E40" s="2" t="s">
        <v>95</v>
      </c>
      <c r="F40" s="2" t="s">
        <v>96</v>
      </c>
      <c r="G40" s="2" t="s">
        <v>94</v>
      </c>
      <c r="H40" s="2" t="s">
        <v>94</v>
      </c>
      <c r="I40" s="2" t="s">
        <v>94</v>
      </c>
      <c r="J40" s="2" t="s">
        <v>150</v>
      </c>
      <c r="K40" s="2" t="s">
        <v>151</v>
      </c>
      <c r="L40" s="2" t="s">
        <v>216</v>
      </c>
      <c r="M40" s="2" t="s">
        <v>153</v>
      </c>
      <c r="N40" s="2"/>
      <c r="O40" s="2" t="s">
        <v>94</v>
      </c>
      <c r="P40" s="2"/>
      <c r="Q40" s="2" t="s">
        <v>94</v>
      </c>
      <c r="R40" s="2" t="s">
        <v>94</v>
      </c>
      <c r="S40" s="2" t="s">
        <v>94</v>
      </c>
      <c r="T40" s="2" t="s">
        <v>94</v>
      </c>
      <c r="U40" s="2" t="s">
        <v>94</v>
      </c>
      <c r="V40" s="2" t="s">
        <v>94</v>
      </c>
      <c r="W40" s="2" t="s">
        <v>94</v>
      </c>
      <c r="X40" s="2" t="s">
        <v>94</v>
      </c>
      <c r="Y40" s="2" t="s">
        <v>94</v>
      </c>
      <c r="Z40" s="2" t="s">
        <v>94</v>
      </c>
      <c r="AA40" s="2" t="s">
        <v>94</v>
      </c>
      <c r="AB40" s="2" t="s">
        <v>94</v>
      </c>
      <c r="AC40" s="2" t="s">
        <v>94</v>
      </c>
      <c r="AD40" s="2" t="s">
        <v>94</v>
      </c>
      <c r="AE40" s="2" t="s">
        <v>220</v>
      </c>
      <c r="AF40" s="2" t="s">
        <v>95</v>
      </c>
      <c r="AG40" s="2" t="s">
        <v>96</v>
      </c>
      <c r="AH40" s="2" t="s">
        <v>94</v>
      </c>
      <c r="AI40" s="2" t="s">
        <v>155</v>
      </c>
      <c r="AJ40" s="2" t="s">
        <v>94</v>
      </c>
      <c r="AK40" s="2" t="s">
        <v>94</v>
      </c>
      <c r="AL40" s="2" t="s">
        <v>94</v>
      </c>
      <c r="AM40" s="2" t="s">
        <v>214</v>
      </c>
      <c r="AN40" s="2" t="s">
        <v>94</v>
      </c>
      <c r="AO40" s="2" t="s">
        <v>94</v>
      </c>
    </row>
    <row r="41" spans="1:41" customFormat="1" ht="150" hidden="1" x14ac:dyDescent="0.25">
      <c r="A41" s="2" t="s">
        <v>332</v>
      </c>
      <c r="B41" s="2"/>
      <c r="C41" s="2" t="s">
        <v>299</v>
      </c>
      <c r="D41" s="2"/>
      <c r="E41" s="2" t="s">
        <v>95</v>
      </c>
      <c r="F41" s="2" t="s">
        <v>96</v>
      </c>
      <c r="G41" s="2" t="s">
        <v>94</v>
      </c>
      <c r="H41" s="2" t="s">
        <v>105</v>
      </c>
      <c r="I41" s="2" t="s">
        <v>105</v>
      </c>
      <c r="J41" s="2" t="s">
        <v>150</v>
      </c>
      <c r="K41" s="2" t="s">
        <v>300</v>
      </c>
      <c r="L41" s="2" t="s">
        <v>301</v>
      </c>
      <c r="M41" s="2" t="s">
        <v>153</v>
      </c>
      <c r="N41" s="2" t="s">
        <v>159</v>
      </c>
      <c r="O41" s="2" t="s">
        <v>94</v>
      </c>
      <c r="P41" s="2"/>
      <c r="Q41" s="2" t="s">
        <v>94</v>
      </c>
      <c r="R41" s="2" t="s">
        <v>94</v>
      </c>
      <c r="S41" s="2" t="s">
        <v>94</v>
      </c>
      <c r="T41" s="2" t="s">
        <v>94</v>
      </c>
      <c r="U41" s="2" t="s">
        <v>94</v>
      </c>
      <c r="V41" s="2" t="s">
        <v>94</v>
      </c>
      <c r="W41" s="2" t="s">
        <v>94</v>
      </c>
      <c r="X41" s="2" t="s">
        <v>94</v>
      </c>
      <c r="Y41" s="2" t="s">
        <v>94</v>
      </c>
      <c r="Z41" s="2" t="s">
        <v>94</v>
      </c>
      <c r="AA41" s="2" t="s">
        <v>94</v>
      </c>
      <c r="AB41" s="2" t="s">
        <v>94</v>
      </c>
      <c r="AC41" s="2" t="s">
        <v>94</v>
      </c>
      <c r="AD41" s="2" t="s">
        <v>94</v>
      </c>
      <c r="AE41" s="2" t="s">
        <v>302</v>
      </c>
      <c r="AF41" s="2" t="s">
        <v>95</v>
      </c>
      <c r="AG41" s="2" t="s">
        <v>96</v>
      </c>
      <c r="AH41" s="2" t="s">
        <v>94</v>
      </c>
      <c r="AI41" s="2" t="s">
        <v>155</v>
      </c>
      <c r="AJ41" s="2" t="s">
        <v>94</v>
      </c>
      <c r="AK41" s="2" t="s">
        <v>94</v>
      </c>
      <c r="AL41" s="2" t="s">
        <v>94</v>
      </c>
      <c r="AM41" s="2" t="s">
        <v>147</v>
      </c>
      <c r="AN41" s="2" t="s">
        <v>94</v>
      </c>
      <c r="AO41" s="2" t="s">
        <v>94</v>
      </c>
    </row>
    <row r="42" spans="1:41" customFormat="1" ht="30" hidden="1" x14ac:dyDescent="0.25">
      <c r="A42" s="2" t="s">
        <v>333</v>
      </c>
      <c r="B42" s="2"/>
      <c r="C42" s="2" t="s">
        <v>94</v>
      </c>
      <c r="D42" s="2"/>
      <c r="E42" s="2" t="s">
        <v>95</v>
      </c>
      <c r="F42" s="2" t="s">
        <v>96</v>
      </c>
      <c r="G42" s="2" t="s">
        <v>94</v>
      </c>
      <c r="H42" s="2" t="s">
        <v>94</v>
      </c>
      <c r="I42" s="2" t="s">
        <v>105</v>
      </c>
      <c r="J42" s="2" t="s">
        <v>304</v>
      </c>
      <c r="K42" s="2" t="s">
        <v>334</v>
      </c>
      <c r="L42" s="2" t="s">
        <v>335</v>
      </c>
      <c r="M42" s="2"/>
      <c r="N42" s="2"/>
      <c r="O42" s="2" t="s">
        <v>94</v>
      </c>
      <c r="P42" s="2"/>
      <c r="Q42" s="2" t="s">
        <v>94</v>
      </c>
      <c r="R42" s="2" t="s">
        <v>94</v>
      </c>
      <c r="S42" s="2" t="s">
        <v>94</v>
      </c>
      <c r="T42" s="2" t="s">
        <v>94</v>
      </c>
      <c r="U42" s="2" t="s">
        <v>94</v>
      </c>
      <c r="V42" s="2" t="s">
        <v>94</v>
      </c>
      <c r="W42" s="2" t="s">
        <v>197</v>
      </c>
      <c r="X42" s="2" t="s">
        <v>336</v>
      </c>
      <c r="Y42" s="2" t="s">
        <v>337</v>
      </c>
      <c r="Z42" s="2" t="s">
        <v>94</v>
      </c>
      <c r="AA42" s="2" t="s">
        <v>94</v>
      </c>
      <c r="AB42" s="2" t="s">
        <v>94</v>
      </c>
      <c r="AC42" s="2" t="s">
        <v>94</v>
      </c>
      <c r="AD42" s="2" t="s">
        <v>94</v>
      </c>
      <c r="AE42" s="2" t="s">
        <v>333</v>
      </c>
      <c r="AF42" s="2" t="s">
        <v>95</v>
      </c>
      <c r="AG42" s="2" t="s">
        <v>96</v>
      </c>
      <c r="AH42" s="2" t="s">
        <v>338</v>
      </c>
      <c r="AI42" s="2" t="s">
        <v>116</v>
      </c>
      <c r="AJ42" s="2" t="s">
        <v>339</v>
      </c>
      <c r="AK42" s="2" t="s">
        <v>340</v>
      </c>
      <c r="AL42" s="2" t="s">
        <v>94</v>
      </c>
      <c r="AM42" s="2" t="s">
        <v>341</v>
      </c>
      <c r="AN42" s="2" t="s">
        <v>342</v>
      </c>
      <c r="AO42" s="2" t="s">
        <v>94</v>
      </c>
    </row>
    <row r="43" spans="1:41" customFormat="1" ht="30" hidden="1" x14ac:dyDescent="0.25">
      <c r="A43" s="2" t="s">
        <v>343</v>
      </c>
      <c r="B43" s="2"/>
      <c r="C43" s="2" t="s">
        <v>94</v>
      </c>
      <c r="D43" s="2"/>
      <c r="E43" s="2" t="s">
        <v>95</v>
      </c>
      <c r="F43" s="2" t="s">
        <v>96</v>
      </c>
      <c r="G43" s="2" t="s">
        <v>94</v>
      </c>
      <c r="H43" s="2" t="s">
        <v>94</v>
      </c>
      <c r="I43" s="2" t="s">
        <v>105</v>
      </c>
      <c r="J43" s="2" t="s">
        <v>344</v>
      </c>
      <c r="K43" s="2" t="s">
        <v>345</v>
      </c>
      <c r="L43" s="2" t="s">
        <v>346</v>
      </c>
      <c r="M43" s="2"/>
      <c r="N43" s="2"/>
      <c r="O43" s="2" t="s">
        <v>94</v>
      </c>
      <c r="P43" s="2"/>
      <c r="Q43" s="2" t="s">
        <v>94</v>
      </c>
      <c r="R43" s="2" t="s">
        <v>94</v>
      </c>
      <c r="S43" s="2" t="s">
        <v>94</v>
      </c>
      <c r="T43" s="2" t="s">
        <v>94</v>
      </c>
      <c r="U43" s="2" t="s">
        <v>94</v>
      </c>
      <c r="V43" s="2" t="s">
        <v>94</v>
      </c>
      <c r="W43" s="2" t="s">
        <v>94</v>
      </c>
      <c r="X43" s="2" t="s">
        <v>94</v>
      </c>
      <c r="Y43" s="2" t="s">
        <v>94</v>
      </c>
      <c r="Z43" s="2" t="s">
        <v>94</v>
      </c>
      <c r="AA43" s="2" t="s">
        <v>94</v>
      </c>
      <c r="AB43" s="2" t="s">
        <v>94</v>
      </c>
      <c r="AC43" s="2" t="s">
        <v>94</v>
      </c>
      <c r="AD43" s="2" t="s">
        <v>94</v>
      </c>
      <c r="AE43" s="2" t="s">
        <v>343</v>
      </c>
      <c r="AF43" s="2" t="s">
        <v>95</v>
      </c>
      <c r="AG43" s="2" t="s">
        <v>96</v>
      </c>
      <c r="AH43" s="2" t="s">
        <v>338</v>
      </c>
      <c r="AI43" s="2" t="s">
        <v>116</v>
      </c>
      <c r="AJ43" s="2" t="s">
        <v>94</v>
      </c>
      <c r="AK43" s="2" t="s">
        <v>94</v>
      </c>
      <c r="AL43" s="2" t="s">
        <v>94</v>
      </c>
      <c r="AM43" s="2" t="s">
        <v>317</v>
      </c>
      <c r="AN43" s="2" t="s">
        <v>342</v>
      </c>
      <c r="AO43" s="2" t="s">
        <v>94</v>
      </c>
    </row>
    <row r="44" spans="1:41" customFormat="1" ht="30" hidden="1" x14ac:dyDescent="0.25">
      <c r="A44" s="2" t="s">
        <v>347</v>
      </c>
      <c r="B44" s="2"/>
      <c r="C44" s="2" t="s">
        <v>94</v>
      </c>
      <c r="D44" s="2"/>
      <c r="E44" s="2" t="s">
        <v>95</v>
      </c>
      <c r="F44" s="2" t="s">
        <v>96</v>
      </c>
      <c r="G44" s="2" t="s">
        <v>94</v>
      </c>
      <c r="H44" s="2" t="s">
        <v>94</v>
      </c>
      <c r="I44" s="2" t="s">
        <v>94</v>
      </c>
      <c r="J44" s="2" t="s">
        <v>348</v>
      </c>
      <c r="K44" s="2" t="s">
        <v>349</v>
      </c>
      <c r="L44" s="2" t="s">
        <v>350</v>
      </c>
      <c r="M44" s="2"/>
      <c r="N44" s="2"/>
      <c r="O44" s="2" t="s">
        <v>94</v>
      </c>
      <c r="P44" s="2"/>
      <c r="Q44" s="2" t="s">
        <v>94</v>
      </c>
      <c r="R44" s="2" t="s">
        <v>94</v>
      </c>
      <c r="S44" s="2" t="s">
        <v>94</v>
      </c>
      <c r="T44" s="2" t="s">
        <v>94</v>
      </c>
      <c r="U44" s="2" t="s">
        <v>94</v>
      </c>
      <c r="V44" s="2" t="s">
        <v>94</v>
      </c>
      <c r="W44" s="2" t="s">
        <v>94</v>
      </c>
      <c r="X44" s="2" t="s">
        <v>94</v>
      </c>
      <c r="Y44" s="2" t="s">
        <v>94</v>
      </c>
      <c r="Z44" s="2" t="s">
        <v>94</v>
      </c>
      <c r="AA44" s="2" t="s">
        <v>94</v>
      </c>
      <c r="AB44" s="2" t="s">
        <v>94</v>
      </c>
      <c r="AC44" s="2" t="s">
        <v>94</v>
      </c>
      <c r="AD44" s="2" t="s">
        <v>94</v>
      </c>
      <c r="AE44" s="2" t="s">
        <v>347</v>
      </c>
      <c r="AF44" s="2" t="s">
        <v>95</v>
      </c>
      <c r="AG44" s="2" t="s">
        <v>96</v>
      </c>
      <c r="AH44" s="2" t="s">
        <v>94</v>
      </c>
      <c r="AI44" s="2" t="s">
        <v>116</v>
      </c>
      <c r="AJ44" s="2" t="s">
        <v>351</v>
      </c>
      <c r="AK44" s="2" t="s">
        <v>94</v>
      </c>
      <c r="AL44" s="2" t="s">
        <v>352</v>
      </c>
      <c r="AM44" s="2" t="s">
        <v>353</v>
      </c>
      <c r="AN44" s="2" t="s">
        <v>94</v>
      </c>
      <c r="AO44" s="2" t="s">
        <v>94</v>
      </c>
    </row>
  </sheetData>
  <autoFilter ref="A1:AO44" xr:uid="{00000000-0009-0000-0000-000001000000}">
    <filterColumn colId="6">
      <customFilters>
        <customFilter operator="notEqual" val=" "/>
      </customFilters>
    </filterColumn>
    <filterColumn colId="26">
      <filters blank="1"/>
    </filterColumn>
  </autoFilter>
  <conditionalFormatting sqref="A2:AI43">
    <cfRule type="expression" dxfId="1" priority="1">
      <formula>$G2&lt;&gt;"Y"</formula>
    </cfRule>
    <cfRule type="expression" dxfId="0" priority="2">
      <formula>$Q2&lt;&gt;""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FAC4-3E1F-4CC9-B569-52A11667670D}">
  <dimension ref="A1:AJ20"/>
  <sheetViews>
    <sheetView tabSelected="1" zoomScaleNormal="100" workbookViewId="0">
      <pane ySplit="1" topLeftCell="A2" activePane="bottomLeft" state="frozen"/>
      <selection activeCell="D1" sqref="D1"/>
      <selection pane="bottomLeft" activeCell="F3" sqref="F3"/>
    </sheetView>
    <sheetView tabSelected="1" zoomScale="60" zoomScaleNormal="60" workbookViewId="1">
      <selection activeCell="J5" sqref="J5"/>
    </sheetView>
  </sheetViews>
  <sheetFormatPr defaultColWidth="9.140625" defaultRowHeight="39.950000000000003" customHeight="1" x14ac:dyDescent="0.25"/>
  <cols>
    <col min="1" max="2" width="9.140625" style="5"/>
    <col min="3" max="3" width="30" style="3" customWidth="1"/>
    <col min="4" max="4" width="58.140625" style="4" customWidth="1"/>
    <col min="5" max="5" width="60.85546875" style="3" customWidth="1"/>
    <col min="6" max="6" width="22.140625" style="3" customWidth="1"/>
    <col min="7" max="7" width="31.28515625" style="3" bestFit="1" customWidth="1"/>
    <col min="8" max="8" width="116.140625" style="4" customWidth="1"/>
    <col min="9" max="9" width="21.28515625" style="3" bestFit="1" customWidth="1"/>
    <col min="10" max="10" width="73.85546875" style="3" customWidth="1"/>
    <col min="11" max="17" width="9.140625" style="3"/>
    <col min="18" max="18" width="16.28515625" style="3" customWidth="1"/>
    <col min="19" max="16384" width="9.140625" style="3"/>
  </cols>
  <sheetData>
    <row r="1" spans="1:36" s="11" customFormat="1" ht="39.950000000000003" customHeight="1" x14ac:dyDescent="0.25">
      <c r="A1" s="15" t="s">
        <v>375</v>
      </c>
      <c r="B1" s="15" t="s">
        <v>376</v>
      </c>
      <c r="C1" s="15" t="s">
        <v>377</v>
      </c>
      <c r="D1" s="15" t="s">
        <v>378</v>
      </c>
      <c r="E1" s="15" t="s">
        <v>64</v>
      </c>
      <c r="F1" s="14" t="s">
        <v>379</v>
      </c>
      <c r="G1" s="14" t="s">
        <v>380</v>
      </c>
      <c r="H1" s="13" t="s">
        <v>381</v>
      </c>
      <c r="I1" s="12"/>
      <c r="J1" s="12"/>
      <c r="K1" s="12"/>
      <c r="L1" s="12"/>
      <c r="M1" s="12"/>
      <c r="N1" s="12"/>
      <c r="O1" s="12"/>
      <c r="P1" s="12"/>
      <c r="Q1" s="12"/>
      <c r="R1" s="12"/>
      <c r="AJ1" s="11" t="s">
        <v>382</v>
      </c>
    </row>
    <row r="2" spans="1:36" s="6" customFormat="1" ht="39.950000000000003" customHeight="1" x14ac:dyDescent="0.25">
      <c r="A2" s="9">
        <v>1</v>
      </c>
      <c r="B2" s="9">
        <v>1</v>
      </c>
      <c r="C2" s="7" t="s">
        <v>383</v>
      </c>
      <c r="D2" s="10" t="s">
        <v>384</v>
      </c>
      <c r="E2" s="7" t="s">
        <v>385</v>
      </c>
      <c r="F2" s="8" t="s">
        <v>358</v>
      </c>
      <c r="G2" s="7" t="s">
        <v>359</v>
      </c>
      <c r="H2" s="7" t="s">
        <v>360</v>
      </c>
      <c r="I2" s="3"/>
      <c r="J2" s="3"/>
      <c r="K2" s="3"/>
      <c r="L2" s="3"/>
      <c r="M2" s="3"/>
      <c r="N2" s="3"/>
      <c r="O2" s="3"/>
      <c r="P2" s="3"/>
      <c r="Q2" s="3"/>
      <c r="R2" s="3"/>
    </row>
    <row r="3" spans="1:36" s="6" customFormat="1" ht="39.950000000000003" customHeight="1" x14ac:dyDescent="0.25">
      <c r="A3" s="9">
        <v>2</v>
      </c>
      <c r="B3" s="9">
        <v>2</v>
      </c>
      <c r="C3" s="7" t="s">
        <v>383</v>
      </c>
      <c r="D3" s="8" t="s">
        <v>386</v>
      </c>
      <c r="E3" s="7" t="s">
        <v>387</v>
      </c>
      <c r="F3" s="8" t="s">
        <v>361</v>
      </c>
      <c r="G3" s="8" t="s">
        <v>388</v>
      </c>
      <c r="H3" s="7" t="s">
        <v>363</v>
      </c>
      <c r="K3" s="3"/>
      <c r="L3" s="3"/>
      <c r="M3" s="3"/>
      <c r="N3" s="3"/>
      <c r="O3" s="3"/>
      <c r="P3" s="3"/>
      <c r="Q3" s="3"/>
      <c r="R3" s="3"/>
    </row>
    <row r="4" spans="1:36" s="6" customFormat="1" ht="39.950000000000003" customHeight="1" x14ac:dyDescent="0.25">
      <c r="A4" s="9">
        <v>3</v>
      </c>
      <c r="B4" s="9">
        <v>2</v>
      </c>
      <c r="C4" s="7" t="s">
        <v>383</v>
      </c>
      <c r="D4" s="8" t="s">
        <v>386</v>
      </c>
      <c r="E4" s="7" t="s">
        <v>387</v>
      </c>
      <c r="F4" s="8" t="s">
        <v>361</v>
      </c>
      <c r="G4" s="8" t="s">
        <v>389</v>
      </c>
      <c r="H4" s="7" t="s">
        <v>390</v>
      </c>
      <c r="I4" s="4"/>
      <c r="J4" s="3"/>
      <c r="K4" s="3"/>
      <c r="L4" s="3"/>
      <c r="M4" s="3"/>
      <c r="N4" s="3"/>
      <c r="O4" s="3"/>
      <c r="P4" s="3"/>
      <c r="Q4" s="3"/>
      <c r="R4" s="3"/>
    </row>
    <row r="5" spans="1:36" ht="39.950000000000003" customHeight="1" x14ac:dyDescent="0.25">
      <c r="A5" s="9">
        <v>4</v>
      </c>
      <c r="B5" s="9">
        <v>2</v>
      </c>
      <c r="C5" s="7" t="s">
        <v>383</v>
      </c>
      <c r="D5" s="8" t="s">
        <v>391</v>
      </c>
      <c r="E5" s="7" t="s">
        <v>387</v>
      </c>
      <c r="F5" s="8" t="s">
        <v>361</v>
      </c>
      <c r="G5" s="8" t="s">
        <v>392</v>
      </c>
      <c r="H5" s="7" t="s">
        <v>393</v>
      </c>
      <c r="I5" s="4"/>
    </row>
    <row r="6" spans="1:36" s="6" customFormat="1" ht="39.950000000000003" customHeight="1" x14ac:dyDescent="0.25">
      <c r="A6" s="9">
        <v>5</v>
      </c>
      <c r="B6" s="9">
        <v>3</v>
      </c>
      <c r="C6" s="7" t="s">
        <v>383</v>
      </c>
      <c r="D6" s="8" t="s">
        <v>394</v>
      </c>
      <c r="E6" s="7" t="s">
        <v>395</v>
      </c>
      <c r="F6" s="8" t="s">
        <v>396</v>
      </c>
      <c r="G6" s="8" t="s">
        <v>396</v>
      </c>
      <c r="H6" s="7" t="s">
        <v>397</v>
      </c>
      <c r="I6" s="3"/>
      <c r="J6" s="3"/>
      <c r="K6" s="3"/>
      <c r="L6" s="3"/>
      <c r="M6" s="3"/>
      <c r="N6" s="3"/>
      <c r="O6" s="3"/>
      <c r="P6" s="3"/>
      <c r="Q6" s="3"/>
      <c r="R6" s="3"/>
    </row>
    <row r="7" spans="1:36" ht="39.950000000000003" customHeight="1" x14ac:dyDescent="0.25">
      <c r="A7" s="9">
        <v>6</v>
      </c>
      <c r="B7" s="9">
        <v>4</v>
      </c>
      <c r="C7" s="7" t="s">
        <v>383</v>
      </c>
      <c r="D7" s="8" t="s">
        <v>398</v>
      </c>
      <c r="E7" s="7" t="s">
        <v>399</v>
      </c>
      <c r="F7" s="8" t="s">
        <v>358</v>
      </c>
      <c r="G7" s="8" t="s">
        <v>400</v>
      </c>
      <c r="H7" s="7" t="s">
        <v>401</v>
      </c>
    </row>
    <row r="8" spans="1:36" ht="39.950000000000003" customHeight="1" x14ac:dyDescent="0.25">
      <c r="A8" s="9">
        <v>7</v>
      </c>
      <c r="B8" s="9">
        <v>5</v>
      </c>
      <c r="C8" s="7" t="s">
        <v>383</v>
      </c>
      <c r="D8" s="8" t="s">
        <v>402</v>
      </c>
      <c r="E8" s="7" t="s">
        <v>403</v>
      </c>
      <c r="F8" s="8" t="s">
        <v>361</v>
      </c>
      <c r="G8" s="8" t="s">
        <v>388</v>
      </c>
      <c r="H8" s="7" t="s">
        <v>404</v>
      </c>
    </row>
    <row r="9" spans="1:36" ht="39.950000000000003" customHeight="1" x14ac:dyDescent="0.25">
      <c r="A9" s="9">
        <v>8</v>
      </c>
      <c r="B9" s="9">
        <v>5</v>
      </c>
      <c r="C9" s="7" t="s">
        <v>383</v>
      </c>
      <c r="D9" s="8" t="s">
        <v>402</v>
      </c>
      <c r="E9" s="7" t="s">
        <v>403</v>
      </c>
      <c r="F9" s="8" t="s">
        <v>361</v>
      </c>
      <c r="G9" s="8" t="s">
        <v>405</v>
      </c>
      <c r="H9" s="7" t="s">
        <v>406</v>
      </c>
    </row>
    <row r="10" spans="1:36" ht="39.950000000000003" customHeight="1" x14ac:dyDescent="0.25">
      <c r="A10" s="9">
        <v>9</v>
      </c>
      <c r="B10" s="9">
        <v>5</v>
      </c>
      <c r="C10" s="7" t="s">
        <v>383</v>
      </c>
      <c r="D10" s="8" t="s">
        <v>402</v>
      </c>
      <c r="E10" s="7" t="s">
        <v>403</v>
      </c>
      <c r="F10" s="8" t="s">
        <v>361</v>
      </c>
      <c r="G10" s="8" t="s">
        <v>392</v>
      </c>
      <c r="H10" s="7" t="s">
        <v>407</v>
      </c>
    </row>
    <row r="11" spans="1:36" ht="39.950000000000003" customHeight="1" x14ac:dyDescent="0.25">
      <c r="A11" s="9">
        <v>10</v>
      </c>
      <c r="B11" s="9">
        <v>3</v>
      </c>
      <c r="C11" s="7" t="s">
        <v>383</v>
      </c>
      <c r="D11" s="8" t="s">
        <v>408</v>
      </c>
      <c r="E11" s="7" t="s">
        <v>409</v>
      </c>
      <c r="F11" s="8" t="s">
        <v>358</v>
      </c>
      <c r="G11" s="8" t="s">
        <v>368</v>
      </c>
      <c r="H11" s="7" t="s">
        <v>369</v>
      </c>
    </row>
    <row r="12" spans="1:36" ht="39.950000000000003" customHeight="1" x14ac:dyDescent="0.25">
      <c r="A12" s="9">
        <v>11</v>
      </c>
      <c r="B12" s="9">
        <v>3</v>
      </c>
      <c r="C12" s="7" t="s">
        <v>383</v>
      </c>
      <c r="D12" s="8" t="s">
        <v>410</v>
      </c>
      <c r="E12" s="7" t="s">
        <v>411</v>
      </c>
      <c r="F12" s="8" t="s">
        <v>358</v>
      </c>
      <c r="G12" s="8" t="s">
        <v>412</v>
      </c>
      <c r="H12" s="7" t="s">
        <v>413</v>
      </c>
    </row>
    <row r="13" spans="1:36" ht="39.950000000000003" customHeight="1" x14ac:dyDescent="0.25">
      <c r="A13" s="9">
        <v>12</v>
      </c>
      <c r="B13" s="9">
        <v>3</v>
      </c>
      <c r="C13" s="7" t="s">
        <v>383</v>
      </c>
      <c r="D13" s="8" t="s">
        <v>414</v>
      </c>
      <c r="E13" s="7" t="s">
        <v>411</v>
      </c>
      <c r="F13" s="8" t="s">
        <v>358</v>
      </c>
      <c r="G13" s="8" t="s">
        <v>415</v>
      </c>
      <c r="H13" s="7" t="s">
        <v>416</v>
      </c>
    </row>
    <row r="14" spans="1:36" ht="39.950000000000003" customHeight="1" x14ac:dyDescent="0.25">
      <c r="A14" s="9">
        <v>13</v>
      </c>
      <c r="B14" s="9">
        <v>3</v>
      </c>
      <c r="C14" s="7" t="s">
        <v>383</v>
      </c>
      <c r="D14" s="8" t="s">
        <v>410</v>
      </c>
      <c r="E14" s="7" t="s">
        <v>411</v>
      </c>
      <c r="F14" s="8" t="s">
        <v>358</v>
      </c>
      <c r="G14" s="8" t="s">
        <v>417</v>
      </c>
      <c r="H14" s="7" t="s">
        <v>418</v>
      </c>
    </row>
    <row r="15" spans="1:36" ht="39.950000000000003" customHeight="1" x14ac:dyDescent="0.25">
      <c r="A15" s="9">
        <v>14</v>
      </c>
      <c r="B15" s="9">
        <v>6</v>
      </c>
      <c r="C15" s="7" t="s">
        <v>383</v>
      </c>
      <c r="D15" s="16" t="s">
        <v>419</v>
      </c>
      <c r="E15" s="7" t="s">
        <v>420</v>
      </c>
      <c r="F15" s="8" t="s">
        <v>370</v>
      </c>
      <c r="G15" s="8" t="s">
        <v>371</v>
      </c>
      <c r="H15" s="7" t="s">
        <v>372</v>
      </c>
    </row>
    <row r="16" spans="1:36" ht="39.950000000000003" customHeight="1" x14ac:dyDescent="0.25">
      <c r="A16" s="9">
        <v>15</v>
      </c>
      <c r="B16" s="9">
        <v>7</v>
      </c>
      <c r="C16" s="7" t="s">
        <v>383</v>
      </c>
      <c r="D16" s="7" t="s">
        <v>421</v>
      </c>
      <c r="E16" s="7" t="s">
        <v>422</v>
      </c>
      <c r="F16" s="8" t="s">
        <v>423</v>
      </c>
      <c r="G16" s="8" t="s">
        <v>424</v>
      </c>
      <c r="H16" s="7" t="s">
        <v>425</v>
      </c>
    </row>
    <row r="17" spans="1:18" s="6" customFormat="1" ht="39.950000000000003" customHeight="1" x14ac:dyDescent="0.25">
      <c r="A17" s="9">
        <v>16</v>
      </c>
      <c r="B17" s="9">
        <v>3</v>
      </c>
      <c r="C17" s="7" t="s">
        <v>383</v>
      </c>
      <c r="D17" s="7" t="s">
        <v>426</v>
      </c>
      <c r="E17" s="7" t="s">
        <v>427</v>
      </c>
      <c r="F17" s="8" t="s">
        <v>428</v>
      </c>
      <c r="G17" s="8" t="s">
        <v>429</v>
      </c>
      <c r="H17" s="7" t="s">
        <v>430</v>
      </c>
      <c r="I17" s="3"/>
      <c r="J17" s="3"/>
      <c r="K17" s="3"/>
      <c r="L17" s="3"/>
      <c r="M17" s="3"/>
      <c r="N17" s="3"/>
      <c r="O17" s="3"/>
      <c r="P17" s="3"/>
      <c r="Q17" s="3"/>
      <c r="R17" s="3"/>
    </row>
    <row r="18" spans="1:18" ht="39.950000000000003" customHeight="1" x14ac:dyDescent="0.25">
      <c r="A18" s="9">
        <v>17</v>
      </c>
      <c r="B18" s="9">
        <v>8</v>
      </c>
      <c r="C18" s="7" t="s">
        <v>383</v>
      </c>
      <c r="D18" s="7" t="s">
        <v>431</v>
      </c>
      <c r="E18" s="7" t="s">
        <v>432</v>
      </c>
      <c r="F18" s="8" t="s">
        <v>358</v>
      </c>
      <c r="G18" s="7" t="s">
        <v>373</v>
      </c>
      <c r="H18" s="7" t="s">
        <v>433</v>
      </c>
    </row>
    <row r="19" spans="1:18" ht="39.950000000000003" customHeight="1" x14ac:dyDescent="0.25">
      <c r="A19" s="9">
        <v>18</v>
      </c>
      <c r="B19" s="9">
        <v>9</v>
      </c>
      <c r="C19" s="7" t="s">
        <v>383</v>
      </c>
      <c r="D19" s="17" t="s">
        <v>434</v>
      </c>
      <c r="E19" s="7" t="s">
        <v>435</v>
      </c>
      <c r="F19" s="8" t="s">
        <v>358</v>
      </c>
      <c r="G19" s="7" t="s">
        <v>436</v>
      </c>
      <c r="H19" s="8" t="s">
        <v>437</v>
      </c>
    </row>
    <row r="20" spans="1:18" s="6" customFormat="1" ht="39.950000000000003" customHeight="1" x14ac:dyDescent="0.25">
      <c r="A20" s="9">
        <v>19</v>
      </c>
      <c r="B20" s="9">
        <v>10</v>
      </c>
      <c r="C20" s="7" t="s">
        <v>383</v>
      </c>
      <c r="D20" s="17" t="s">
        <v>271</v>
      </c>
      <c r="E20" s="7" t="s">
        <v>438</v>
      </c>
      <c r="F20" s="8" t="s">
        <v>358</v>
      </c>
      <c r="G20" s="8" t="s">
        <v>439</v>
      </c>
      <c r="H20" s="7" t="s">
        <v>440</v>
      </c>
      <c r="I20" s="3"/>
      <c r="J20" s="3"/>
      <c r="K20" s="3"/>
      <c r="L20" s="3"/>
      <c r="M20" s="3"/>
      <c r="N20" s="3"/>
      <c r="O20" s="3"/>
      <c r="P20" s="3"/>
      <c r="Q20" s="3"/>
      <c r="R2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BDF99-3382-439C-AD0C-9D2CE32682E2}">
  <dimension ref="B2:C7"/>
  <sheetViews>
    <sheetView workbookViewId="0">
      <selection activeCell="B2" sqref="B2:C2"/>
    </sheetView>
    <sheetView zoomScale="70" zoomScaleNormal="70" workbookViewId="1">
      <selection activeCell="R5" sqref="R5"/>
    </sheetView>
  </sheetViews>
  <sheetFormatPr defaultRowHeight="15" x14ac:dyDescent="0.25"/>
  <cols>
    <col min="2" max="2" width="76" customWidth="1"/>
    <col min="3" max="3" width="59.5703125" bestFit="1" customWidth="1"/>
  </cols>
  <sheetData>
    <row r="2" spans="2:3" x14ac:dyDescent="0.25">
      <c r="B2" s="27" t="s">
        <v>2</v>
      </c>
      <c r="C2" s="27" t="s">
        <v>441</v>
      </c>
    </row>
    <row r="3" spans="2:3" x14ac:dyDescent="0.25">
      <c r="B3" s="33" t="s">
        <v>442</v>
      </c>
      <c r="C3" s="33" t="s">
        <v>443</v>
      </c>
    </row>
    <row r="4" spans="2:3" ht="409.5" x14ac:dyDescent="0.25">
      <c r="B4" s="35" t="s">
        <v>444</v>
      </c>
      <c r="C4" s="36" t="s">
        <v>445</v>
      </c>
    </row>
    <row r="5" spans="2:3" ht="255" x14ac:dyDescent="0.25">
      <c r="B5" s="35" t="s">
        <v>446</v>
      </c>
      <c r="C5" s="35" t="s">
        <v>447</v>
      </c>
    </row>
    <row r="6" spans="2:3" ht="165" x14ac:dyDescent="0.25">
      <c r="B6" s="35" t="s">
        <v>448</v>
      </c>
      <c r="C6" s="35" t="s">
        <v>449</v>
      </c>
    </row>
    <row r="7" spans="2:3" ht="90" x14ac:dyDescent="0.25">
      <c r="B7" s="32" t="s">
        <v>450</v>
      </c>
      <c r="C7" s="37" t="s">
        <v>451</v>
      </c>
    </row>
  </sheetData>
  <hyperlinks>
    <hyperlink ref="C4" r:id="rId1" xr:uid="{9D7CA2BD-5A03-4A4D-BA18-97CE993F4D7F}"/>
    <hyperlink ref="C7" r:id="rId2" xr:uid="{D4DB4930-7E46-474A-B011-6A96E9E5203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C34E0-2B29-4D13-A8B2-3AE47D4E22CC}">
  <dimension ref="A1:D20"/>
  <sheetViews>
    <sheetView workbookViewId="0">
      <selection activeCell="D20" sqref="D20"/>
    </sheetView>
    <sheetView zoomScale="80" zoomScaleNormal="80" workbookViewId="1">
      <selection activeCell="L6" sqref="L6"/>
    </sheetView>
  </sheetViews>
  <sheetFormatPr defaultColWidth="9.140625" defaultRowHeight="39.950000000000003" customHeight="1" x14ac:dyDescent="0.25"/>
  <cols>
    <col min="1" max="1" width="12.42578125" style="18" bestFit="1" customWidth="1"/>
    <col min="2" max="2" width="32.42578125" style="18" customWidth="1"/>
    <col min="3" max="3" width="88.42578125" style="18" customWidth="1"/>
    <col min="4" max="4" width="74.42578125" style="18" customWidth="1"/>
    <col min="5" max="16384" width="9.140625" style="18"/>
  </cols>
  <sheetData>
    <row r="1" spans="1:4" ht="39.950000000000003" customHeight="1" x14ac:dyDescent="0.25">
      <c r="A1" s="50" t="s">
        <v>452</v>
      </c>
      <c r="B1" s="50"/>
      <c r="C1" s="28"/>
      <c r="D1" s="28"/>
    </row>
    <row r="2" spans="1:4" ht="39.950000000000003" customHeight="1" x14ac:dyDescent="0.25">
      <c r="A2" s="27" t="s">
        <v>453</v>
      </c>
      <c r="B2" s="27" t="s">
        <v>454</v>
      </c>
      <c r="C2" s="27" t="s">
        <v>455</v>
      </c>
      <c r="D2" s="27" t="s">
        <v>456</v>
      </c>
    </row>
    <row r="3" spans="1:4" ht="39.950000000000003" customHeight="1" x14ac:dyDescent="0.25">
      <c r="A3" s="56">
        <v>1</v>
      </c>
      <c r="B3" s="22" t="s">
        <v>376</v>
      </c>
      <c r="C3" s="22" t="s">
        <v>457</v>
      </c>
      <c r="D3" s="22"/>
    </row>
    <row r="4" spans="1:4" ht="39.950000000000003" customHeight="1" x14ac:dyDescent="0.25">
      <c r="A4" s="56">
        <v>2</v>
      </c>
      <c r="B4" s="22" t="s">
        <v>458</v>
      </c>
      <c r="C4" s="20" t="s">
        <v>459</v>
      </c>
      <c r="D4" s="20" t="s">
        <v>460</v>
      </c>
    </row>
    <row r="5" spans="1:4" ht="39.950000000000003" customHeight="1" x14ac:dyDescent="0.25">
      <c r="A5" s="56">
        <v>3</v>
      </c>
      <c r="B5" s="22" t="s">
        <v>461</v>
      </c>
      <c r="C5" s="26" t="s">
        <v>462</v>
      </c>
      <c r="D5" s="20" t="s">
        <v>463</v>
      </c>
    </row>
    <row r="6" spans="1:4" ht="39.950000000000003" customHeight="1" x14ac:dyDescent="0.25">
      <c r="A6" s="56">
        <v>4</v>
      </c>
      <c r="B6" s="22" t="s">
        <v>464</v>
      </c>
      <c r="C6" s="26" t="s">
        <v>465</v>
      </c>
      <c r="D6" s="20" t="s">
        <v>466</v>
      </c>
    </row>
    <row r="7" spans="1:4" ht="39.950000000000003" customHeight="1" x14ac:dyDescent="0.25">
      <c r="A7" s="56">
        <v>5</v>
      </c>
      <c r="B7" s="25" t="s">
        <v>467</v>
      </c>
      <c r="C7" s="25" t="s">
        <v>468</v>
      </c>
      <c r="D7" s="24" t="s">
        <v>469</v>
      </c>
    </row>
    <row r="8" spans="1:4" ht="39.950000000000003" customHeight="1" x14ac:dyDescent="0.25">
      <c r="A8" s="56">
        <v>6</v>
      </c>
      <c r="B8" s="20" t="s">
        <v>470</v>
      </c>
      <c r="C8" s="20" t="s">
        <v>471</v>
      </c>
      <c r="D8" s="20" t="s">
        <v>472</v>
      </c>
    </row>
    <row r="9" spans="1:4" ht="39.950000000000003" customHeight="1" x14ac:dyDescent="0.25">
      <c r="A9" s="56">
        <v>7</v>
      </c>
      <c r="B9" s="20" t="s">
        <v>473</v>
      </c>
      <c r="C9" s="20"/>
      <c r="D9" s="20" t="s">
        <v>474</v>
      </c>
    </row>
    <row r="10" spans="1:4" ht="39.950000000000003" customHeight="1" x14ac:dyDescent="0.25">
      <c r="A10" s="56">
        <v>8</v>
      </c>
      <c r="B10" s="22" t="s">
        <v>475</v>
      </c>
      <c r="C10" s="20" t="s">
        <v>476</v>
      </c>
      <c r="D10" s="22"/>
    </row>
    <row r="11" spans="1:4" ht="39.950000000000003" customHeight="1" x14ac:dyDescent="0.25">
      <c r="A11" s="56">
        <v>9</v>
      </c>
      <c r="B11" s="20" t="s">
        <v>477</v>
      </c>
      <c r="C11" s="20" t="s">
        <v>478</v>
      </c>
      <c r="D11" s="22"/>
    </row>
    <row r="12" spans="1:4" ht="39.950000000000003" customHeight="1" x14ac:dyDescent="0.25">
      <c r="A12" s="56">
        <v>10</v>
      </c>
      <c r="B12" s="22" t="s">
        <v>467</v>
      </c>
      <c r="C12" s="20" t="s">
        <v>479</v>
      </c>
      <c r="D12" s="20" t="s">
        <v>480</v>
      </c>
    </row>
    <row r="13" spans="1:4" ht="39.950000000000003" customHeight="1" x14ac:dyDescent="0.25">
      <c r="A13" s="56">
        <v>11</v>
      </c>
      <c r="B13" s="20" t="s">
        <v>481</v>
      </c>
      <c r="C13" s="20" t="s">
        <v>482</v>
      </c>
      <c r="D13" s="20" t="s">
        <v>483</v>
      </c>
    </row>
    <row r="14" spans="1:4" ht="39.950000000000003" customHeight="1" x14ac:dyDescent="0.25">
      <c r="A14" s="56">
        <v>12</v>
      </c>
      <c r="B14" s="20" t="s">
        <v>484</v>
      </c>
      <c r="C14" s="20" t="s">
        <v>485</v>
      </c>
      <c r="D14" s="20" t="s">
        <v>486</v>
      </c>
    </row>
    <row r="15" spans="1:4" ht="39.950000000000003" customHeight="1" x14ac:dyDescent="0.25">
      <c r="A15" s="56">
        <v>13</v>
      </c>
      <c r="B15" s="22" t="s">
        <v>487</v>
      </c>
      <c r="C15" s="20" t="s">
        <v>488</v>
      </c>
      <c r="D15" s="23" t="s">
        <v>489</v>
      </c>
    </row>
    <row r="16" spans="1:4" ht="39.950000000000003" customHeight="1" x14ac:dyDescent="0.25">
      <c r="A16" s="56">
        <v>14</v>
      </c>
      <c r="B16" s="21" t="s">
        <v>490</v>
      </c>
      <c r="C16" s="21" t="s">
        <v>491</v>
      </c>
      <c r="D16" s="20" t="s">
        <v>492</v>
      </c>
    </row>
    <row r="17" spans="1:4" ht="39.950000000000003" customHeight="1" x14ac:dyDescent="0.25">
      <c r="A17" s="56">
        <v>14</v>
      </c>
      <c r="B17" s="21" t="s">
        <v>493</v>
      </c>
      <c r="C17" s="21" t="s">
        <v>494</v>
      </c>
      <c r="D17" s="20" t="s">
        <v>495</v>
      </c>
    </row>
    <row r="18" spans="1:4" ht="39.950000000000003" customHeight="1" x14ac:dyDescent="0.25">
      <c r="A18" s="56">
        <v>14</v>
      </c>
      <c r="B18" s="21" t="s">
        <v>496</v>
      </c>
      <c r="C18" s="21" t="s">
        <v>497</v>
      </c>
      <c r="D18" s="20" t="s">
        <v>498</v>
      </c>
    </row>
    <row r="19" spans="1:4" ht="39.950000000000003" customHeight="1" x14ac:dyDescent="0.25">
      <c r="A19" s="56">
        <v>15</v>
      </c>
      <c r="B19" s="21" t="s">
        <v>499</v>
      </c>
      <c r="C19" s="20" t="s">
        <v>500</v>
      </c>
      <c r="D19" s="19"/>
    </row>
    <row r="20" spans="1:4" ht="39.950000000000003" customHeight="1" x14ac:dyDescent="0.25">
      <c r="A20" s="56">
        <v>16</v>
      </c>
      <c r="B20" s="21" t="s">
        <v>501</v>
      </c>
      <c r="C20" s="20" t="s">
        <v>502</v>
      </c>
      <c r="D20" s="19"/>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26f0e77-c4a1-4bb9-a981-799c4b6cfc2b" xsi:nil="true"/>
    <lcf76f155ced4ddcb4097134ff3c332f xmlns="a46baf18-fe18-4a25-9dd7-6596c31699a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99A48AB9E19DA4AB64847A071655FFB" ma:contentTypeVersion="15" ma:contentTypeDescription="Create a new document." ma:contentTypeScope="" ma:versionID="9c43450b8c34e20acaf1756fc6612395">
  <xsd:schema xmlns:xsd="http://www.w3.org/2001/XMLSchema" xmlns:xs="http://www.w3.org/2001/XMLSchema" xmlns:p="http://schemas.microsoft.com/office/2006/metadata/properties" xmlns:ns2="a46baf18-fe18-4a25-9dd7-6596c31699af" xmlns:ns3="526f0e77-c4a1-4bb9-a981-799c4b6cfc2b" targetNamespace="http://schemas.microsoft.com/office/2006/metadata/properties" ma:root="true" ma:fieldsID="0a2045bb9c165ab785731dcc392b30c8" ns2:_="" ns3:_="">
    <xsd:import namespace="a46baf18-fe18-4a25-9dd7-6596c31699af"/>
    <xsd:import namespace="526f0e77-c4a1-4bb9-a981-799c4b6cfc2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6baf18-fe18-4a25-9dd7-6596c31699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eb19e05-fe62-4677-b8eb-b663d3127a7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6f0e77-c4a1-4bb9-a981-799c4b6cfc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0b5f6b7-01b6-4801-865b-b01bcd4a6eda}" ma:internalName="TaxCatchAll" ma:showField="CatchAllData" ma:web="526f0e77-c4a1-4bb9-a981-799c4b6cfc2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FE1FCF-A2F1-4044-9A6C-860CBA731F49}">
  <ds:schemaRefs>
    <ds:schemaRef ds:uri="http://purl.org/dc/elements/1.1/"/>
    <ds:schemaRef ds:uri="http://purl.org/dc/dcmitype/"/>
    <ds:schemaRef ds:uri="http://schemas.microsoft.com/office/2006/documentManagement/types"/>
    <ds:schemaRef ds:uri="a46baf18-fe18-4a25-9dd7-6596c31699af"/>
    <ds:schemaRef ds:uri="http://purl.org/dc/terms/"/>
    <ds:schemaRef ds:uri="http://schemas.microsoft.com/office/infopath/2007/PartnerControls"/>
    <ds:schemaRef ds:uri="http://schemas.microsoft.com/office/2006/metadata/properties"/>
    <ds:schemaRef ds:uri="http://schemas.openxmlformats.org/package/2006/metadata/core-properties"/>
    <ds:schemaRef ds:uri="526f0e77-c4a1-4bb9-a981-799c4b6cfc2b"/>
    <ds:schemaRef ds:uri="http://www.w3.org/XML/1998/namespace"/>
  </ds:schemaRefs>
</ds:datastoreItem>
</file>

<file path=customXml/itemProps2.xml><?xml version="1.0" encoding="utf-8"?>
<ds:datastoreItem xmlns:ds="http://schemas.openxmlformats.org/officeDocument/2006/customXml" ds:itemID="{3DA3D5AB-884C-4DD8-88CA-55C7B4C0E4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6baf18-fe18-4a25-9dd7-6596c31699af"/>
    <ds:schemaRef ds:uri="526f0e77-c4a1-4bb9-a981-799c4b6cfc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7D5AE4-D930-4D66-87FA-09CDB7D76AF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Metadata</vt:lpstr>
      <vt:lpstr>Elements</vt:lpstr>
      <vt:lpstr>Elements_IPS_Prob_HxProb - SDTM</vt:lpstr>
      <vt:lpstr>Condition Profile to SDTM</vt:lpstr>
      <vt:lpstr>MH AE CE Domains</vt:lpstr>
      <vt:lpstr>Common Rules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Rebecca Baker</cp:lastModifiedBy>
  <cp:revision/>
  <dcterms:created xsi:type="dcterms:W3CDTF">2022-11-22T03:35:53Z</dcterms:created>
  <dcterms:modified xsi:type="dcterms:W3CDTF">2025-05-07T21:44:25Z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0x010100699A48AB9E19DA4AB64847A071655FFB</vt:lpwstr>
  </property>
  <property fmtid="{D5CDD505-2E9C-101B-9397-08002B2CF9AE}" pid="3" name="MediaServiceImageTags">
    <vt:lpwstr/>
  </property>
</Properties>
</file>