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lai16\Documents\client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2" i="1" l="1"/>
  <c r="A21" i="1" l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<sst xmlns="http://schemas.openxmlformats.org/spreadsheetml/2006/main" count="61" uniqueCount="57">
  <si>
    <t>#</t>
  </si>
  <si>
    <t>ITEM</t>
  </si>
  <si>
    <t>IN SCOPE</t>
  </si>
  <si>
    <t>OUT OF SCOPE</t>
  </si>
  <si>
    <t>Statement Of Scope (SoS)</t>
  </si>
  <si>
    <t>Font</t>
  </si>
  <si>
    <t>Research appropriate font; Discuss with client; Add it to code;</t>
  </si>
  <si>
    <t>Create a new font; Use Adobe font;</t>
  </si>
  <si>
    <t>Color</t>
  </si>
  <si>
    <t>Research industry standard colours; Discuss with client; Create colour scheme; Embed in code;</t>
  </si>
  <si>
    <t>Will not keep changing colour schemes based on client's likes/dislikes on a given day;</t>
  </si>
  <si>
    <t>Layout</t>
  </si>
  <si>
    <t xml:space="preserve">Paid theme in WordPress; Ecommerce; </t>
  </si>
  <si>
    <t>Validation</t>
  </si>
  <si>
    <t>Accessibility</t>
  </si>
  <si>
    <t>Responsive</t>
  </si>
  <si>
    <t>Home Page</t>
  </si>
  <si>
    <t>About Page</t>
  </si>
  <si>
    <t>Services Page</t>
  </si>
  <si>
    <t>Contact Page</t>
  </si>
  <si>
    <t>Images/Videos</t>
  </si>
  <si>
    <t>Download free images; Photoshop (crop and optimize), modify; embed in web design;</t>
  </si>
  <si>
    <t>Take videos or photos; Purchase images/videos; Complex photoshop modifications to images; Edit videos;</t>
  </si>
  <si>
    <t>Logo</t>
  </si>
  <si>
    <t>Web 2.0 Technologies (Social Media)</t>
  </si>
  <si>
    <t>Design and code Font Awesome Icons and links to client's Facebook, …</t>
  </si>
  <si>
    <t>Manage communications to all the Facebook….Accounts…</t>
  </si>
  <si>
    <t xml:space="preserve">SEO </t>
  </si>
  <si>
    <t>Minimal SEO, Create basic meta tags….</t>
  </si>
  <si>
    <t>Multi-Page Website</t>
  </si>
  <si>
    <t>Create multi-page website as per client's choice;</t>
  </si>
  <si>
    <t>No more than 5 pages;</t>
  </si>
  <si>
    <t>Web Domain</t>
  </si>
  <si>
    <t>Connect domain</t>
  </si>
  <si>
    <t>Buy and maintain domain contract</t>
  </si>
  <si>
    <t>Web Hosting</t>
  </si>
  <si>
    <t>Upload to Host Server</t>
  </si>
  <si>
    <t>Buy subscriptin plan for hosting</t>
  </si>
  <si>
    <t>Research industry standard layouts; Discuss with client; Fixed horizontal nav bar; CMS (Content Management System), mobile responsive design</t>
  </si>
  <si>
    <t>use w3c validators to validate html, and css codes before presenting to client</t>
  </si>
  <si>
    <t>make validation errors purposefully to suit a layout issue</t>
  </si>
  <si>
    <t>Research an accessible design, make good use of web wave.</t>
  </si>
  <si>
    <t>ignoring accessibility because clients want a flashy design.</t>
  </si>
  <si>
    <t>mobile first, mobile responsive design, suitable for all devices, using media query.</t>
  </si>
  <si>
    <t>making a completely new design to suit for difference screen sizes</t>
  </si>
  <si>
    <t>Research the correct layout, with nav bars to all other pages, and contents and features clients request to put in</t>
  </si>
  <si>
    <t>writing contents for clients, producing/buying images for clients, or plagiarizing someone else's contents</t>
  </si>
  <si>
    <t>depends on time, may design for client so long it is something photoshop can manage, or downloading free icons.</t>
  </si>
  <si>
    <t>paid for icon designs, unless clients agree covering the cost.</t>
  </si>
  <si>
    <t>Research the correct layout, with nav bars to all other pages, and contents and features clients request to put in such as map, directions, etc.</t>
  </si>
  <si>
    <t>Research the correct layout, with nav bars to all other pages, and contents and features clients request to put in such as client's brief intro, and picture</t>
  </si>
  <si>
    <t>Other</t>
  </si>
  <si>
    <t>Services related to web design and free of charge</t>
  </si>
  <si>
    <t>Requests that aren't related to web design and requires costs</t>
  </si>
  <si>
    <t xml:space="preserve">Wordpress </t>
  </si>
  <si>
    <t>Briefly giving advice, or encourage client to google for tutorials to use wordpress whenever he wants to update his site in the future.</t>
  </si>
  <si>
    <t>Offering free tutoring, or maintaining or updating webpages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</si>
</sst>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ABEFF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vertical="center" wrapText="1"/>
    </xf>
    <xf numFmtId="0" fontId="0" fillId="0" borderId="0" xfId="0" applyFill="1"/>
    <xf numFmtId="0" fontId="3" fillId="0" borderId="0" xfId="0" applyFont="1" applyAlignment="1">
      <alignment horizontal="center"/>
    </xf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BEFF"/>
      <color rgb="FFEEA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topLeftCell="A10" zoomScale="125" zoomScaleNormal="125" workbookViewId="0">
      <selection activeCell="D22" sqref="D22"/>
    </sheetView>
  </sheetViews>
  <sheetFormatPr defaultColWidth="11" defaultRowHeight="15.75" x14ac:dyDescent="0.25"/>
  <cols>
    <col min="1" max="1" width="8.625" style="1" customWidth="1"/>
    <col min="2" max="2" width="21.875" customWidth="1"/>
    <col min="3" max="4" width="52.875" customWidth="1"/>
  </cols>
  <sheetData>
    <row r="1" spans="1:4" ht="31.5" x14ac:dyDescent="0.5">
      <c r="A1" s="9" t="s">
        <v>4</v>
      </c>
      <c r="B1" s="10"/>
      <c r="C1" s="10"/>
      <c r="D1" s="10"/>
    </row>
    <row r="3" spans="1:4" x14ac:dyDescent="0.25">
      <c r="A3" s="4" t="s">
        <v>0</v>
      </c>
      <c r="B3" s="5" t="s">
        <v>1</v>
      </c>
      <c r="C3" s="5" t="s">
        <v>2</v>
      </c>
      <c r="D3" s="5" t="s">
        <v>3</v>
      </c>
    </row>
    <row r="4" spans="1:4" s="8" customFormat="1" ht="30" x14ac:dyDescent="0.25">
      <c r="A4" s="2">
        <v>1</v>
      </c>
      <c r="B4" s="3" t="s">
        <v>5</v>
      </c>
      <c r="C4" s="3" t="s">
        <v>6</v>
      </c>
      <c r="D4" s="3" t="s">
        <v>7</v>
      </c>
    </row>
    <row r="5" spans="1:4" s="8" customFormat="1" ht="30" x14ac:dyDescent="0.25">
      <c r="A5" s="6">
        <f>A4+1</f>
        <v>2</v>
      </c>
      <c r="B5" s="7" t="s">
        <v>8</v>
      </c>
      <c r="C5" s="7" t="s">
        <v>9</v>
      </c>
      <c r="D5" s="7" t="s">
        <v>10</v>
      </c>
    </row>
    <row r="6" spans="1:4" s="8" customFormat="1" ht="45" x14ac:dyDescent="0.25">
      <c r="A6" s="2">
        <f t="shared" ref="A6:A21" si="0">A5+1</f>
        <v>3</v>
      </c>
      <c r="B6" s="3" t="s">
        <v>11</v>
      </c>
      <c r="C6" s="3" t="s">
        <v>38</v>
      </c>
      <c r="D6" s="3" t="s">
        <v>12</v>
      </c>
    </row>
    <row r="7" spans="1:4" s="8" customFormat="1" ht="30" x14ac:dyDescent="0.25">
      <c r="A7" s="6">
        <f t="shared" si="0"/>
        <v>4</v>
      </c>
      <c r="B7" s="7" t="s">
        <v>13</v>
      </c>
      <c r="C7" s="7" t="s">
        <v>39</v>
      </c>
      <c r="D7" s="7" t="s">
        <v>40</v>
      </c>
    </row>
    <row r="8" spans="1:4" s="8" customFormat="1" ht="30" x14ac:dyDescent="0.25">
      <c r="A8" s="2">
        <f t="shared" si="0"/>
        <v>5</v>
      </c>
      <c r="B8" s="3" t="s">
        <v>14</v>
      </c>
      <c r="C8" s="3" t="s">
        <v>41</v>
      </c>
      <c r="D8" s="3" t="s">
        <v>42</v>
      </c>
    </row>
    <row r="9" spans="1:4" s="8" customFormat="1" ht="30" x14ac:dyDescent="0.25">
      <c r="A9" s="6">
        <f t="shared" si="0"/>
        <v>6</v>
      </c>
      <c r="B9" s="7" t="s">
        <v>15</v>
      </c>
      <c r="C9" s="7" t="s">
        <v>43</v>
      </c>
      <c r="D9" s="7" t="s">
        <v>44</v>
      </c>
    </row>
    <row r="10" spans="1:4" s="8" customFormat="1" ht="30" x14ac:dyDescent="0.25">
      <c r="A10" s="2">
        <f t="shared" si="0"/>
        <v>7</v>
      </c>
      <c r="B10" s="3" t="s">
        <v>16</v>
      </c>
      <c r="C10" s="3" t="s">
        <v>45</v>
      </c>
      <c r="D10" s="3" t="s">
        <v>46</v>
      </c>
    </row>
    <row r="11" spans="1:4" s="8" customFormat="1" ht="45" x14ac:dyDescent="0.25">
      <c r="A11" s="6">
        <f t="shared" si="0"/>
        <v>8</v>
      </c>
      <c r="B11" s="7" t="s">
        <v>17</v>
      </c>
      <c r="C11" s="7" t="s">
        <v>50</v>
      </c>
      <c r="D11" s="7" t="s">
        <v>46</v>
      </c>
    </row>
    <row r="12" spans="1:4" s="8" customFormat="1" ht="30" x14ac:dyDescent="0.25">
      <c r="A12" s="2">
        <f t="shared" si="0"/>
        <v>9</v>
      </c>
      <c r="B12" s="3" t="s">
        <v>18</v>
      </c>
      <c r="C12" s="3" t="s">
        <v>45</v>
      </c>
      <c r="D12" s="3" t="s">
        <v>46</v>
      </c>
    </row>
    <row r="13" spans="1:4" s="8" customFormat="1" ht="45" x14ac:dyDescent="0.25">
      <c r="A13" s="6">
        <f t="shared" si="0"/>
        <v>10</v>
      </c>
      <c r="B13" s="7" t="s">
        <v>19</v>
      </c>
      <c r="C13" s="7" t="s">
        <v>49</v>
      </c>
      <c r="D13" s="7" t="s">
        <v>46</v>
      </c>
    </row>
    <row r="14" spans="1:4" s="8" customFormat="1" ht="30" x14ac:dyDescent="0.25">
      <c r="A14" s="2">
        <f t="shared" si="0"/>
        <v>11</v>
      </c>
      <c r="B14" s="3" t="s">
        <v>20</v>
      </c>
      <c r="C14" s="3" t="s">
        <v>21</v>
      </c>
      <c r="D14" s="3" t="s">
        <v>22</v>
      </c>
    </row>
    <row r="15" spans="1:4" s="8" customFormat="1" ht="45" x14ac:dyDescent="0.25">
      <c r="A15" s="6">
        <f t="shared" si="0"/>
        <v>12</v>
      </c>
      <c r="B15" s="7" t="s">
        <v>23</v>
      </c>
      <c r="C15" s="7" t="s">
        <v>47</v>
      </c>
      <c r="D15" s="7" t="s">
        <v>48</v>
      </c>
    </row>
    <row r="16" spans="1:4" s="8" customFormat="1" ht="30" x14ac:dyDescent="0.25">
      <c r="A16" s="2">
        <f t="shared" si="0"/>
        <v>13</v>
      </c>
      <c r="B16" s="3" t="s">
        <v>24</v>
      </c>
      <c r="C16" s="3" t="s">
        <v>25</v>
      </c>
      <c r="D16" s="3" t="s">
        <v>26</v>
      </c>
    </row>
    <row r="17" spans="1:4" s="8" customFormat="1" x14ac:dyDescent="0.25">
      <c r="A17" s="6">
        <f t="shared" si="0"/>
        <v>14</v>
      </c>
      <c r="B17" s="7" t="s">
        <v>27</v>
      </c>
      <c r="C17" s="7" t="s">
        <v>28</v>
      </c>
      <c r="D17" s="7"/>
    </row>
    <row r="18" spans="1:4" s="8" customFormat="1" x14ac:dyDescent="0.25">
      <c r="A18" s="2">
        <f t="shared" si="0"/>
        <v>15</v>
      </c>
      <c r="B18" s="3" t="s">
        <v>29</v>
      </c>
      <c r="C18" s="3" t="s">
        <v>30</v>
      </c>
      <c r="D18" s="3" t="s">
        <v>31</v>
      </c>
    </row>
    <row r="19" spans="1:4" s="8" customFormat="1" x14ac:dyDescent="0.25">
      <c r="A19" s="6">
        <f t="shared" si="0"/>
        <v>16</v>
      </c>
      <c r="B19" s="7" t="s">
        <v>32</v>
      </c>
      <c r="C19" s="7" t="s">
        <v>33</v>
      </c>
      <c r="D19" s="7" t="s">
        <v>34</v>
      </c>
    </row>
    <row r="20" spans="1:4" s="8" customFormat="1" x14ac:dyDescent="0.25">
      <c r="A20" s="2">
        <f>A19+1</f>
        <v>17</v>
      </c>
      <c r="B20" s="3" t="s">
        <v>35</v>
      </c>
      <c r="C20" s="3" t="s">
        <v>36</v>
      </c>
      <c r="D20" s="3" t="s">
        <v>37</v>
      </c>
    </row>
    <row r="21" spans="1:4" s="8" customFormat="1" ht="30" x14ac:dyDescent="0.25">
      <c r="A21" s="6">
        <f t="shared" si="0"/>
        <v>18</v>
      </c>
      <c r="B21" s="7" t="s">
        <v>51</v>
      </c>
      <c r="C21" s="7" t="s">
        <v>52</v>
      </c>
      <c r="D21" s="7" t="s">
        <v>53</v>
      </c>
    </row>
    <row r="22" spans="1:4" s="8" customFormat="1" ht="45" x14ac:dyDescent="0.25">
      <c r="A22" s="2">
        <f>A21+1</f>
        <v>19</v>
      </c>
      <c r="B22" s="3" t="s">
        <v>54</v>
      </c>
      <c r="C22" s="3" t="s">
        <v>55</v>
      </c>
      <c r="D22" s="3" t="s">
        <v>56</v>
      </c>
    </row>
  </sheetData>
  <mergeCells count="1">
    <mergeCell ref="A1:D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998804853D3E41940AB054FC4FF536" ma:contentTypeVersion="12" ma:contentTypeDescription="Create a new document." ma:contentTypeScope="" ma:versionID="8bd161129282cbdce586d73658191e4c">
  <xsd:schema xmlns:xsd="http://www.w3.org/2001/XMLSchema" xmlns:xs="http://www.w3.org/2001/XMLSchema" xmlns:p="http://schemas.microsoft.com/office/2006/metadata/properties" xmlns:ns2="656fa127-1c40-44e0-bbee-0187da5f7c13" xmlns:ns3="f827b2a9-8c6b-4388-b798-8a61a02838d9" targetNamespace="http://schemas.microsoft.com/office/2006/metadata/properties" ma:root="true" ma:fieldsID="368c129af95972b17c6479dd5b5e3356" ns2:_="" ns3:_="">
    <xsd:import namespace="656fa127-1c40-44e0-bbee-0187da5f7c13"/>
    <xsd:import namespace="f827b2a9-8c6b-4388-b798-8a61a02838d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6fa127-1c40-44e0-bbee-0187da5f7c1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27b2a9-8c6b-4388-b798-8a61a02838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DEA54DD-10E5-48E3-8E9C-F97EBB636B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CDF40A-6E9E-46EA-8174-F3BBE0B957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6fa127-1c40-44e0-bbee-0187da5f7c13"/>
    <ds:schemaRef ds:uri="f827b2a9-8c6b-4388-b798-8a61a02838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838C7C4-E863-4139-AEAF-4B6CB88D0A76}">
  <ds:schemaRefs>
    <ds:schemaRef ds:uri="http://purl.org/dc/terms/"/>
    <ds:schemaRef ds:uri="http://schemas.microsoft.com/office/2006/documentManagement/types"/>
    <ds:schemaRef ds:uri="f827b2a9-8c6b-4388-b798-8a61a02838d9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656fa127-1c40-44e0-bbee-0187da5f7c13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ITS Seneca</cp:lastModifiedBy>
  <dcterms:created xsi:type="dcterms:W3CDTF">2019-10-07T04:38:23Z</dcterms:created>
  <dcterms:modified xsi:type="dcterms:W3CDTF">2019-10-25T17:34:37Z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0x010100D1998804853D3E41940AB054FC4FF536</vt:lpwstr>
  </property>
</Properties>
</file>